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as\Downloads\"/>
    </mc:Choice>
  </mc:AlternateContent>
  <xr:revisionPtr revIDLastSave="0" documentId="13_ncr:1_{212117D6-85D9-4FC3-9B36-511DCD59D5E9}" xr6:coauthVersionLast="36" xr6:coauthVersionMax="47" xr10:uidLastSave="{00000000-0000-0000-0000-000000000000}"/>
  <bookViews>
    <workbookView xWindow="0" yWindow="0" windowWidth="51600" windowHeight="17625" xr2:uid="{F4707CC0-200E-4DFB-8DB5-C62FE769D328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1" i="3" l="1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</calcChain>
</file>

<file path=xl/sharedStrings.xml><?xml version="1.0" encoding="utf-8"?>
<sst xmlns="http://schemas.openxmlformats.org/spreadsheetml/2006/main" count="2529" uniqueCount="868">
  <si>
    <t>Metiniai rezultatai</t>
  </si>
  <si>
    <t>Darbuotojas</t>
  </si>
  <si>
    <t>1 ketvirtis</t>
  </si>
  <si>
    <t>2 ketvirtis</t>
  </si>
  <si>
    <t>3 ketvirtis</t>
  </si>
  <si>
    <t>4 ketvirtis</t>
  </si>
  <si>
    <t>Premija Taip/Ne</t>
  </si>
  <si>
    <t>Darbuotojas 1</t>
  </si>
  <si>
    <t>Darbuotojas 2</t>
  </si>
  <si>
    <t>Darbuotojas 3</t>
  </si>
  <si>
    <t>Darbuotojas 4</t>
  </si>
  <si>
    <t>Darbuotojas 5</t>
  </si>
  <si>
    <t>Darbuotojas 6</t>
  </si>
  <si>
    <t>Darbuotojas 7</t>
  </si>
  <si>
    <t>Darbuotojas 8</t>
  </si>
  <si>
    <t>Darbuotojas 9</t>
  </si>
  <si>
    <t>Darbuotojas 10</t>
  </si>
  <si>
    <t>Darbuotojas 11</t>
  </si>
  <si>
    <t>Darbuotojas 12</t>
  </si>
  <si>
    <t>Darbuotojas 13</t>
  </si>
  <si>
    <t>Darbuotojas 14</t>
  </si>
  <si>
    <t>Darbuotojas 15</t>
  </si>
  <si>
    <t>Darbuotojas 16</t>
  </si>
  <si>
    <t>Darbuotojas 17</t>
  </si>
  <si>
    <t>Darbuotojas 18</t>
  </si>
  <si>
    <t>Darbuotojas 19</t>
  </si>
  <si>
    <t>Darbuotojas 20</t>
  </si>
  <si>
    <t>Darbuotojas 21</t>
  </si>
  <si>
    <t>Darbuotojas 22</t>
  </si>
  <si>
    <t>Darbuotojas 23</t>
  </si>
  <si>
    <t>Darbuotojas 24</t>
  </si>
  <si>
    <t>Darbuotojas 25</t>
  </si>
  <si>
    <t>Darbuotojas 26</t>
  </si>
  <si>
    <t>Darbuotojas 27</t>
  </si>
  <si>
    <t>Darbuotojas 28</t>
  </si>
  <si>
    <t>Darbuotojas 29</t>
  </si>
  <si>
    <t>Darbuotojas 30</t>
  </si>
  <si>
    <t>Darbuotojas 31</t>
  </si>
  <si>
    <t>Darbuotojas 32</t>
  </si>
  <si>
    <t>Darbuotojas 33</t>
  </si>
  <si>
    <t>Darbuotojas 34</t>
  </si>
  <si>
    <t>Darbuotojas 35</t>
  </si>
  <si>
    <t>Darbuotojas 36</t>
  </si>
  <si>
    <t>Darbuotojas 37</t>
  </si>
  <si>
    <t>Darbuotojas 38</t>
  </si>
  <si>
    <t>Darbuotojas 39</t>
  </si>
  <si>
    <t>Darbuotojas 40</t>
  </si>
  <si>
    <t>Darbuotojas 41</t>
  </si>
  <si>
    <t>Darbuotojas 42</t>
  </si>
  <si>
    <t>Darbuotojas 43</t>
  </si>
  <si>
    <t>Darbuotojas 44</t>
  </si>
  <si>
    <t>Darbuotojas 45</t>
  </si>
  <si>
    <t>Darbuotojas 46</t>
  </si>
  <si>
    <t>Darbuotojas 47</t>
  </si>
  <si>
    <t>Darbuotojas 48</t>
  </si>
  <si>
    <t>Darbuotojas 49</t>
  </si>
  <si>
    <t>Darbuotojas 50</t>
  </si>
  <si>
    <t>Darbuotojas 51</t>
  </si>
  <si>
    <t>Darbuotojas 52</t>
  </si>
  <si>
    <t>Darbuotojas 53</t>
  </si>
  <si>
    <t>Darbuotojas 54</t>
  </si>
  <si>
    <t>Darbuotojas 55</t>
  </si>
  <si>
    <t>Darbuotojas 56</t>
  </si>
  <si>
    <t>Darbuotojas 57</t>
  </si>
  <si>
    <t>Darbuotojas 58</t>
  </si>
  <si>
    <t>Darbuotojas 59</t>
  </si>
  <si>
    <t>Darbuotojas 60</t>
  </si>
  <si>
    <t>Darbuotojas 61</t>
  </si>
  <si>
    <t>Darbuotojas 62</t>
  </si>
  <si>
    <t>Darbuotojas 63</t>
  </si>
  <si>
    <t>Darbuotojas 64</t>
  </si>
  <si>
    <t>Darbuotojas 65</t>
  </si>
  <si>
    <t>Darbuotojas 66</t>
  </si>
  <si>
    <t>Darbuotojas 67</t>
  </si>
  <si>
    <t>Darbuotojas 68</t>
  </si>
  <si>
    <t>Darbuotojas 69</t>
  </si>
  <si>
    <t>Darbuotojas 70</t>
  </si>
  <si>
    <t>Darbuotojas 71</t>
  </si>
  <si>
    <t>Darbuotojas 72</t>
  </si>
  <si>
    <t>Darbuotojas 73</t>
  </si>
  <si>
    <t>Darbuotojas 74</t>
  </si>
  <si>
    <t>Darbuotojas 75</t>
  </si>
  <si>
    <t>Darbuotojas 76</t>
  </si>
  <si>
    <t>Darbuotojas 77</t>
  </si>
  <si>
    <t>Darbuotojas 78</t>
  </si>
  <si>
    <t>Darbuotojas 79</t>
  </si>
  <si>
    <t>Darbuotojas 80</t>
  </si>
  <si>
    <t>Darbuotojas 81</t>
  </si>
  <si>
    <t>Darbuotojas 82</t>
  </si>
  <si>
    <t>Darbuotojas 83</t>
  </si>
  <si>
    <t>Darbuotojas 84</t>
  </si>
  <si>
    <t>Darbuotojas 85</t>
  </si>
  <si>
    <t>Darbuotojas 86</t>
  </si>
  <si>
    <t>Darbuotojas 87</t>
  </si>
  <si>
    <t>Darbuotojas 88</t>
  </si>
  <si>
    <t>Darbuotojas 89</t>
  </si>
  <si>
    <t>Darbuotojas 90</t>
  </si>
  <si>
    <t>Darbuotojas 91</t>
  </si>
  <si>
    <t>Darbuotojas 92</t>
  </si>
  <si>
    <t>Darbuotojas 93</t>
  </si>
  <si>
    <t>Darbuotojas 94</t>
  </si>
  <si>
    <t>Darbuotojas 95</t>
  </si>
  <si>
    <t>Darbuotojas 96</t>
  </si>
  <si>
    <t>Darbuotojas 97</t>
  </si>
  <si>
    <t>Darbuotojas 98</t>
  </si>
  <si>
    <t>Darbuotojas 99</t>
  </si>
  <si>
    <t>Darbuotojas 100</t>
  </si>
  <si>
    <t>Darbuotojas 101</t>
  </si>
  <si>
    <t>Darbuotojas 102</t>
  </si>
  <si>
    <t>Darbuotojas 103</t>
  </si>
  <si>
    <t>Darbuotojas 104</t>
  </si>
  <si>
    <t>Darbuotojas 105</t>
  </si>
  <si>
    <t>Darbuotojas 106</t>
  </si>
  <si>
    <t>Darbuotojas 107</t>
  </si>
  <si>
    <t>Darbuotojas 108</t>
  </si>
  <si>
    <t>Darbuotojas 109</t>
  </si>
  <si>
    <t>Darbuotojas 110</t>
  </si>
  <si>
    <t>Darbuotojas 111</t>
  </si>
  <si>
    <t>Darbuotojas 112</t>
  </si>
  <si>
    <t>Darbuotojas 113</t>
  </si>
  <si>
    <t>Darbuotojas 114</t>
  </si>
  <si>
    <t>Darbuotojas 115</t>
  </si>
  <si>
    <t>Darbuotojas 116</t>
  </si>
  <si>
    <t>Darbuotojas 117</t>
  </si>
  <si>
    <t>Darbuotojas 118</t>
  </si>
  <si>
    <t>Darbuotojas 119</t>
  </si>
  <si>
    <t>Darbuotojas 120</t>
  </si>
  <si>
    <t>Darbuotojas 121</t>
  </si>
  <si>
    <t>Darbuotojas 122</t>
  </si>
  <si>
    <t>Darbuotojas 123</t>
  </si>
  <si>
    <t>Darbuotojas 124</t>
  </si>
  <si>
    <t>Darbuotojas 125</t>
  </si>
  <si>
    <t>Darbuotojas 126</t>
  </si>
  <si>
    <t>Darbuotojas 127</t>
  </si>
  <si>
    <t>Darbuotojas 128</t>
  </si>
  <si>
    <t>Darbuotojas 129</t>
  </si>
  <si>
    <t>Darbuotojas 130</t>
  </si>
  <si>
    <t>Darbuotojas 131</t>
  </si>
  <si>
    <t>Darbuotojas 132</t>
  </si>
  <si>
    <t>Darbuotojas 133</t>
  </si>
  <si>
    <t>Darbuotojas 134</t>
  </si>
  <si>
    <t>Darbuotojas 135</t>
  </si>
  <si>
    <t>Darbuotojas 136</t>
  </si>
  <si>
    <t>Darbuotojas 137</t>
  </si>
  <si>
    <t>Darbuotojas 138</t>
  </si>
  <si>
    <t>Darbuotojas 139</t>
  </si>
  <si>
    <t>Darbuotojas 140</t>
  </si>
  <si>
    <t>Darbuotojas 141</t>
  </si>
  <si>
    <t>Darbuotojas 142</t>
  </si>
  <si>
    <t>Darbuotojas 143</t>
  </si>
  <si>
    <t>Darbuotojas 144</t>
  </si>
  <si>
    <t>Darbuotojas 145</t>
  </si>
  <si>
    <t>Darbuotojas 146</t>
  </si>
  <si>
    <t>Darbuotojas 147</t>
  </si>
  <si>
    <t>Darbuotojas 148</t>
  </si>
  <si>
    <t>Darbuotojas 149</t>
  </si>
  <si>
    <t>Darbuotojas 150</t>
  </si>
  <si>
    <t>Darbuotojas 151</t>
  </si>
  <si>
    <t>Darbuotojas 152</t>
  </si>
  <si>
    <t>Darbuotojas 153</t>
  </si>
  <si>
    <t>Darbuotojas 154</t>
  </si>
  <si>
    <t>Darbuotojas 155</t>
  </si>
  <si>
    <t>Darbuotojas 156</t>
  </si>
  <si>
    <t>Darbuotojas 157</t>
  </si>
  <si>
    <t>Darbuotojas 158</t>
  </si>
  <si>
    <t>Darbuotojas 159</t>
  </si>
  <si>
    <t>Darbuotojas 160</t>
  </si>
  <si>
    <t>Darbuotojas 161</t>
  </si>
  <si>
    <t>Darbuotojas 162</t>
  </si>
  <si>
    <t>Darbuotojas 163</t>
  </si>
  <si>
    <t>Darbuotojas 164</t>
  </si>
  <si>
    <t>Darbuotojas 165</t>
  </si>
  <si>
    <t>Darbuotojas 166</t>
  </si>
  <si>
    <t>Darbuotojas 167</t>
  </si>
  <si>
    <t>Darbuotojas 168</t>
  </si>
  <si>
    <t>Darbuotojas 169</t>
  </si>
  <si>
    <t>Darbuotojas 170</t>
  </si>
  <si>
    <t>Darbuotojas 171</t>
  </si>
  <si>
    <t>Studentas</t>
  </si>
  <si>
    <t>Galutinis vidurkis</t>
  </si>
  <si>
    <t>Įvertinimas</t>
  </si>
  <si>
    <t>Stipendija</t>
  </si>
  <si>
    <t>Stipendijos dydis</t>
  </si>
  <si>
    <t>Studentas1</t>
  </si>
  <si>
    <t>&gt;=90</t>
  </si>
  <si>
    <t>Studentas2</t>
  </si>
  <si>
    <t>&gt;=80</t>
  </si>
  <si>
    <t>Studentas3</t>
  </si>
  <si>
    <t>&gt;=70</t>
  </si>
  <si>
    <t>Studentas4</t>
  </si>
  <si>
    <t>&lt;70</t>
  </si>
  <si>
    <t>Studentas5</t>
  </si>
  <si>
    <t>Studentas6</t>
  </si>
  <si>
    <t>Studentas7</t>
  </si>
  <si>
    <t>Studentas8</t>
  </si>
  <si>
    <t>Studentas9</t>
  </si>
  <si>
    <t>Studentas10</t>
  </si>
  <si>
    <t>Studentas11</t>
  </si>
  <si>
    <t>Studentas12</t>
  </si>
  <si>
    <t>Studentas13</t>
  </si>
  <si>
    <t>Studentas14</t>
  </si>
  <si>
    <t>Studentas15</t>
  </si>
  <si>
    <t>Studentas16</t>
  </si>
  <si>
    <t>Studentas17</t>
  </si>
  <si>
    <t>Studentas18</t>
  </si>
  <si>
    <t>Studentas19</t>
  </si>
  <si>
    <t>Studentas20</t>
  </si>
  <si>
    <t>Studentas21</t>
  </si>
  <si>
    <t>Studentas22</t>
  </si>
  <si>
    <t>Studentas23</t>
  </si>
  <si>
    <t>Studentas24</t>
  </si>
  <si>
    <t>Studentas25</t>
  </si>
  <si>
    <t>Studentas26</t>
  </si>
  <si>
    <t>Studentas27</t>
  </si>
  <si>
    <t>Studentas28</t>
  </si>
  <si>
    <t>Studentas29</t>
  </si>
  <si>
    <t>Studentas30</t>
  </si>
  <si>
    <t>Studentas31</t>
  </si>
  <si>
    <t>Studentas32</t>
  </si>
  <si>
    <t>Studentas33</t>
  </si>
  <si>
    <t>Studentas34</t>
  </si>
  <si>
    <t>Studentas35</t>
  </si>
  <si>
    <t>Studentas36</t>
  </si>
  <si>
    <t>Studentas37</t>
  </si>
  <si>
    <t>Studentas38</t>
  </si>
  <si>
    <t>Studentas39</t>
  </si>
  <si>
    <t>Studentas40</t>
  </si>
  <si>
    <t>Studentas41</t>
  </si>
  <si>
    <t>Studentas42</t>
  </si>
  <si>
    <t>Studentas43</t>
  </si>
  <si>
    <t>Studentas44</t>
  </si>
  <si>
    <t>Studentas45</t>
  </si>
  <si>
    <t>Studentas46</t>
  </si>
  <si>
    <t>Studentas47</t>
  </si>
  <si>
    <t>Studentas48</t>
  </si>
  <si>
    <t>Studentas49</t>
  </si>
  <si>
    <t>Studentas50</t>
  </si>
  <si>
    <t>Studentas51</t>
  </si>
  <si>
    <t>Studentas52</t>
  </si>
  <si>
    <t>Studentas53</t>
  </si>
  <si>
    <t>Studentas54</t>
  </si>
  <si>
    <t>Studentas55</t>
  </si>
  <si>
    <t>Studentas56</t>
  </si>
  <si>
    <t>Studentas57</t>
  </si>
  <si>
    <t>Studentas58</t>
  </si>
  <si>
    <t>Studentas59</t>
  </si>
  <si>
    <t>Studentas60</t>
  </si>
  <si>
    <t>Studentas61</t>
  </si>
  <si>
    <t>Studentas62</t>
  </si>
  <si>
    <t>Studentas63</t>
  </si>
  <si>
    <t>Studentas64</t>
  </si>
  <si>
    <t>Studentas65</t>
  </si>
  <si>
    <t>Studentas66</t>
  </si>
  <si>
    <t>Studentas67</t>
  </si>
  <si>
    <t>Studentas68</t>
  </si>
  <si>
    <t>Studentas69</t>
  </si>
  <si>
    <t>Studentas70</t>
  </si>
  <si>
    <t>Studentas71</t>
  </si>
  <si>
    <t>Studentas72</t>
  </si>
  <si>
    <t>Studentas73</t>
  </si>
  <si>
    <t>Studentas74</t>
  </si>
  <si>
    <t>Studentas75</t>
  </si>
  <si>
    <t>Studentas76</t>
  </si>
  <si>
    <t>Studentas77</t>
  </si>
  <si>
    <t>Studentas78</t>
  </si>
  <si>
    <t>Studentas79</t>
  </si>
  <si>
    <t>Studentas80</t>
  </si>
  <si>
    <t>Studentas81</t>
  </si>
  <si>
    <t>Studentas82</t>
  </si>
  <si>
    <t>Studentas83</t>
  </si>
  <si>
    <t>Studentas84</t>
  </si>
  <si>
    <t>Studentas85</t>
  </si>
  <si>
    <t>Studentas86</t>
  </si>
  <si>
    <t>Studentas87</t>
  </si>
  <si>
    <t>Studentas88</t>
  </si>
  <si>
    <t>Studentas89</t>
  </si>
  <si>
    <t>Studentas90</t>
  </si>
  <si>
    <t>Studentas91</t>
  </si>
  <si>
    <t>Studentas92</t>
  </si>
  <si>
    <t>Studentas93</t>
  </si>
  <si>
    <t>Studentas94</t>
  </si>
  <si>
    <t>Studentas95</t>
  </si>
  <si>
    <t>Studentas96</t>
  </si>
  <si>
    <t>Studentas97</t>
  </si>
  <si>
    <t>Studentas98</t>
  </si>
  <si>
    <t>Studentas99</t>
  </si>
  <si>
    <t>Studento ID</t>
  </si>
  <si>
    <t>Informatikos balai</t>
  </si>
  <si>
    <t>Verslo balai</t>
  </si>
  <si>
    <t>Jūsų atsakymas=</t>
  </si>
  <si>
    <t>Studentai</t>
  </si>
  <si>
    <t>Taškai</t>
  </si>
  <si>
    <t>CountIF</t>
  </si>
  <si>
    <t>CountIFs</t>
  </si>
  <si>
    <t>Studentas100</t>
  </si>
  <si>
    <t>Studentas101</t>
  </si>
  <si>
    <t>Studentas102</t>
  </si>
  <si>
    <t>Studentas103</t>
  </si>
  <si>
    <t>Studentas104</t>
  </si>
  <si>
    <t>Studentas105</t>
  </si>
  <si>
    <t>Studentas106</t>
  </si>
  <si>
    <t>Studentas107</t>
  </si>
  <si>
    <t>Studentas108</t>
  </si>
  <si>
    <t>Studentas109</t>
  </si>
  <si>
    <t>Studentas110</t>
  </si>
  <si>
    <t>Studentas111</t>
  </si>
  <si>
    <t>Studentas112</t>
  </si>
  <si>
    <t>Studentas113</t>
  </si>
  <si>
    <t>Studentas114</t>
  </si>
  <si>
    <t>Studentas115</t>
  </si>
  <si>
    <t>Studentas116</t>
  </si>
  <si>
    <t>Studentas117</t>
  </si>
  <si>
    <t>Studentas118</t>
  </si>
  <si>
    <t>Studentas119</t>
  </si>
  <si>
    <t>Studentas120</t>
  </si>
  <si>
    <t>Studentas121</t>
  </si>
  <si>
    <t>Studentas122</t>
  </si>
  <si>
    <t>Studentas123</t>
  </si>
  <si>
    <t>Studentas124</t>
  </si>
  <si>
    <t>Studentas125</t>
  </si>
  <si>
    <t>Studentas126</t>
  </si>
  <si>
    <t>Studentas127</t>
  </si>
  <si>
    <t>Studentas128</t>
  </si>
  <si>
    <t>Studentas129</t>
  </si>
  <si>
    <t>Studentas130</t>
  </si>
  <si>
    <t>Studentas131</t>
  </si>
  <si>
    <t>Studentas132</t>
  </si>
  <si>
    <t>Studentas133</t>
  </si>
  <si>
    <t>Studentas134</t>
  </si>
  <si>
    <t>Studentas135</t>
  </si>
  <si>
    <t>Studentas136</t>
  </si>
  <si>
    <t>Studentas137</t>
  </si>
  <si>
    <t>Studentas138</t>
  </si>
  <si>
    <t>Studentas139</t>
  </si>
  <si>
    <t>Studentas140</t>
  </si>
  <si>
    <t>Studentas141</t>
  </si>
  <si>
    <t>Studentas142</t>
  </si>
  <si>
    <t>Studentas143</t>
  </si>
  <si>
    <t>Studentas144</t>
  </si>
  <si>
    <t>Studentas145</t>
  </si>
  <si>
    <t>Studentas146</t>
  </si>
  <si>
    <t>Studentas147</t>
  </si>
  <si>
    <t>Studentas148</t>
  </si>
  <si>
    <t>Studentas149</t>
  </si>
  <si>
    <t>Studentas150</t>
  </si>
  <si>
    <t>Studentas151</t>
  </si>
  <si>
    <t>Studentas152</t>
  </si>
  <si>
    <t>Studentas153</t>
  </si>
  <si>
    <t>Studentas154</t>
  </si>
  <si>
    <t>Studentas155</t>
  </si>
  <si>
    <t>Studentas156</t>
  </si>
  <si>
    <t>Studentas157</t>
  </si>
  <si>
    <t>Studentas158</t>
  </si>
  <si>
    <t>Studentas159</t>
  </si>
  <si>
    <t>Studentas160</t>
  </si>
  <si>
    <t>Studentas161</t>
  </si>
  <si>
    <t>Studentas162</t>
  </si>
  <si>
    <t>Studentas163</t>
  </si>
  <si>
    <t>Studentas164</t>
  </si>
  <si>
    <t>Studentas165</t>
  </si>
  <si>
    <t>Studentas166</t>
  </si>
  <si>
    <t>Studentas167</t>
  </si>
  <si>
    <t>Studentas168</t>
  </si>
  <si>
    <t>Studentas169</t>
  </si>
  <si>
    <t>Studentas170</t>
  </si>
  <si>
    <t>Studentas171</t>
  </si>
  <si>
    <t>Studentas172</t>
  </si>
  <si>
    <t>Studentas173</t>
  </si>
  <si>
    <t>Studentas174</t>
  </si>
  <si>
    <t>Studentas175</t>
  </si>
  <si>
    <t>Studentas176</t>
  </si>
  <si>
    <t>Studentas177</t>
  </si>
  <si>
    <t>Studentas178</t>
  </si>
  <si>
    <t>Studentas179</t>
  </si>
  <si>
    <t>Studentas180</t>
  </si>
  <si>
    <t>Studentas181</t>
  </si>
  <si>
    <t>Studentas182</t>
  </si>
  <si>
    <t>Studentas183</t>
  </si>
  <si>
    <t>Studentas184</t>
  </si>
  <si>
    <t>Studentas185</t>
  </si>
  <si>
    <t>Studentas186</t>
  </si>
  <si>
    <t>Studentas187</t>
  </si>
  <si>
    <t>Studentas188</t>
  </si>
  <si>
    <t>Studentas189</t>
  </si>
  <si>
    <t>Studentas190</t>
  </si>
  <si>
    <t>Studentas191</t>
  </si>
  <si>
    <t>Studentas192</t>
  </si>
  <si>
    <t>Studentas193</t>
  </si>
  <si>
    <t>Studentas194</t>
  </si>
  <si>
    <t>Studentas195</t>
  </si>
  <si>
    <t>Studentas196</t>
  </si>
  <si>
    <t>Studentas197</t>
  </si>
  <si>
    <t>Studentas198</t>
  </si>
  <si>
    <t>Studentas199</t>
  </si>
  <si>
    <t>Studentas200</t>
  </si>
  <si>
    <t>Studentas201</t>
  </si>
  <si>
    <t>Studentas202</t>
  </si>
  <si>
    <t>Studentas203</t>
  </si>
  <si>
    <t>Studentas204</t>
  </si>
  <si>
    <t>Studentas205</t>
  </si>
  <si>
    <t>Studentas206</t>
  </si>
  <si>
    <t>Studentas207</t>
  </si>
  <si>
    <t>Studentas208</t>
  </si>
  <si>
    <t>Studentas209</t>
  </si>
  <si>
    <t>Studentas210</t>
  </si>
  <si>
    <t>Studentas211</t>
  </si>
  <si>
    <t>Studentas212</t>
  </si>
  <si>
    <t>Studentas213</t>
  </si>
  <si>
    <t>Studentas214</t>
  </si>
  <si>
    <t>Studentas215</t>
  </si>
  <si>
    <t>Studentas216</t>
  </si>
  <si>
    <t>Studentas217</t>
  </si>
  <si>
    <t>Studentas218</t>
  </si>
  <si>
    <t>Studentas219</t>
  </si>
  <si>
    <t>Studentas220</t>
  </si>
  <si>
    <t>Studentas221</t>
  </si>
  <si>
    <t>Studentas222</t>
  </si>
  <si>
    <t>Studentas223</t>
  </si>
  <si>
    <t>Studentas224</t>
  </si>
  <si>
    <t>Studentas225</t>
  </si>
  <si>
    <t>Studentas226</t>
  </si>
  <si>
    <t>Studentas227</t>
  </si>
  <si>
    <t>Studentas228</t>
  </si>
  <si>
    <t>Studentas229</t>
  </si>
  <si>
    <t>Studentas230</t>
  </si>
  <si>
    <t>Studentas231</t>
  </si>
  <si>
    <t>Studentas232</t>
  </si>
  <si>
    <t>Studentas233</t>
  </si>
  <si>
    <t>Studentas234</t>
  </si>
  <si>
    <t>Studentas235</t>
  </si>
  <si>
    <t>Studentas236</t>
  </si>
  <si>
    <t>Studentas237</t>
  </si>
  <si>
    <t>Studentas238</t>
  </si>
  <si>
    <t>Studentas239</t>
  </si>
  <si>
    <t>Studentas240</t>
  </si>
  <si>
    <t>Studentas241</t>
  </si>
  <si>
    <t>Studentas242</t>
  </si>
  <si>
    <t>Studentas243</t>
  </si>
  <si>
    <t>Studentas244</t>
  </si>
  <si>
    <t>Studentas245</t>
  </si>
  <si>
    <t>Studentas246</t>
  </si>
  <si>
    <t>Studentas247</t>
  </si>
  <si>
    <t>Studentas248</t>
  </si>
  <si>
    <t>Studentas249</t>
  </si>
  <si>
    <t>Studentas250</t>
  </si>
  <si>
    <t>Studentas251</t>
  </si>
  <si>
    <t>Studentas252</t>
  </si>
  <si>
    <t>Studentas253</t>
  </si>
  <si>
    <t>Studentas254</t>
  </si>
  <si>
    <t>Studentas255</t>
  </si>
  <si>
    <t>Studentas256</t>
  </si>
  <si>
    <t>Studentas257</t>
  </si>
  <si>
    <t>Studentas258</t>
  </si>
  <si>
    <t>Studentas259</t>
  </si>
  <si>
    <t>Studentas260</t>
  </si>
  <si>
    <t>Studentas261</t>
  </si>
  <si>
    <t>Studentas262</t>
  </si>
  <si>
    <t>Studentas263</t>
  </si>
  <si>
    <t>Studentas264</t>
  </si>
  <si>
    <t>Studentas265</t>
  </si>
  <si>
    <t>Studentas266</t>
  </si>
  <si>
    <t>Studentas267</t>
  </si>
  <si>
    <t>Studentas268</t>
  </si>
  <si>
    <t>Studentas269</t>
  </si>
  <si>
    <t>Studentas270</t>
  </si>
  <si>
    <t>Studentas271</t>
  </si>
  <si>
    <t>Studentas272</t>
  </si>
  <si>
    <t>Studentas273</t>
  </si>
  <si>
    <t>Studentas274</t>
  </si>
  <si>
    <t>Studentas275</t>
  </si>
  <si>
    <t>Studentas276</t>
  </si>
  <si>
    <t>Studentas277</t>
  </si>
  <si>
    <t>Studentas278</t>
  </si>
  <si>
    <t>Studentas279</t>
  </si>
  <si>
    <t>Studentas280</t>
  </si>
  <si>
    <t>Studentas281</t>
  </si>
  <si>
    <t>Studentas282</t>
  </si>
  <si>
    <t>Studentas283</t>
  </si>
  <si>
    <t>Studentas284</t>
  </si>
  <si>
    <t>Studentas285</t>
  </si>
  <si>
    <t>Studentas286</t>
  </si>
  <si>
    <t>Studentas287</t>
  </si>
  <si>
    <t>Studentas288</t>
  </si>
  <si>
    <t>Studentas289</t>
  </si>
  <si>
    <t>Studentas290</t>
  </si>
  <si>
    <t>Studentas291</t>
  </si>
  <si>
    <t>Studentas292</t>
  </si>
  <si>
    <t>Studentas293</t>
  </si>
  <si>
    <t>Studentas294</t>
  </si>
  <si>
    <t>Studentas295</t>
  </si>
  <si>
    <t>Studentas296</t>
  </si>
  <si>
    <t>Studentas297</t>
  </si>
  <si>
    <t>Studentas298</t>
  </si>
  <si>
    <t>Studentas299</t>
  </si>
  <si>
    <t>Studentas300</t>
  </si>
  <si>
    <t>Studentas301</t>
  </si>
  <si>
    <t>Studentas302</t>
  </si>
  <si>
    <t>Studentas303</t>
  </si>
  <si>
    <t>Studentas304</t>
  </si>
  <si>
    <t>Studentas305</t>
  </si>
  <si>
    <t>Studentas306</t>
  </si>
  <si>
    <t>Studentas307</t>
  </si>
  <si>
    <t>Studentas308</t>
  </si>
  <si>
    <t>Studentas309</t>
  </si>
  <si>
    <t>Studentas310</t>
  </si>
  <si>
    <t>Studentas311</t>
  </si>
  <si>
    <t>Studentas312</t>
  </si>
  <si>
    <t>Studentas313</t>
  </si>
  <si>
    <t>Studentas314</t>
  </si>
  <si>
    <t>Studentas315</t>
  </si>
  <si>
    <t>Studentas316</t>
  </si>
  <si>
    <t>Studentas317</t>
  </si>
  <si>
    <t>Studentas318</t>
  </si>
  <si>
    <t>Studentas319</t>
  </si>
  <si>
    <t>Studentas320</t>
  </si>
  <si>
    <t>Studentas321</t>
  </si>
  <si>
    <t>Studentas322</t>
  </si>
  <si>
    <t>Studentas323</t>
  </si>
  <si>
    <t>Studentas324</t>
  </si>
  <si>
    <t>Studentas325</t>
  </si>
  <si>
    <t>Studentas326</t>
  </si>
  <si>
    <t>Studentas327</t>
  </si>
  <si>
    <t>Studentas328</t>
  </si>
  <si>
    <t>Studentas329</t>
  </si>
  <si>
    <t>Studentas330</t>
  </si>
  <si>
    <t>Studentas331</t>
  </si>
  <si>
    <t>Studentas332</t>
  </si>
  <si>
    <t>Studentas333</t>
  </si>
  <si>
    <t>Studentas334</t>
  </si>
  <si>
    <t>Studentas335</t>
  </si>
  <si>
    <t>Studentas336</t>
  </si>
  <si>
    <t>Studentas337</t>
  </si>
  <si>
    <t>Studentas338</t>
  </si>
  <si>
    <t>Studentas339</t>
  </si>
  <si>
    <t>Studentas340</t>
  </si>
  <si>
    <t>Studentas341</t>
  </si>
  <si>
    <t>Studentas342</t>
  </si>
  <si>
    <t>Studentas343</t>
  </si>
  <si>
    <t>Studentas344</t>
  </si>
  <si>
    <t>Studentas345</t>
  </si>
  <si>
    <t>Studentas346</t>
  </si>
  <si>
    <t>Studentas347</t>
  </si>
  <si>
    <t>Studentas348</t>
  </si>
  <si>
    <t>Studentas349</t>
  </si>
  <si>
    <t>Studentas350</t>
  </si>
  <si>
    <t>Studentas351</t>
  </si>
  <si>
    <t>Studentas352</t>
  </si>
  <si>
    <t>Studentas353</t>
  </si>
  <si>
    <t>Studentas354</t>
  </si>
  <si>
    <t>Studentas355</t>
  </si>
  <si>
    <t>Studentas356</t>
  </si>
  <si>
    <t>Studentas357</t>
  </si>
  <si>
    <t>Studentas358</t>
  </si>
  <si>
    <t>Studentas359</t>
  </si>
  <si>
    <t>Studentas360</t>
  </si>
  <si>
    <t>Studentas361</t>
  </si>
  <si>
    <t>Studentas362</t>
  </si>
  <si>
    <t>Studentas363</t>
  </si>
  <si>
    <t>Studentas364</t>
  </si>
  <si>
    <t>Studentas365</t>
  </si>
  <si>
    <t>Studentas366</t>
  </si>
  <si>
    <t>Studentas367</t>
  </si>
  <si>
    <t>Studentas368</t>
  </si>
  <si>
    <t>Studentas369</t>
  </si>
  <si>
    <t>Studentas370</t>
  </si>
  <si>
    <t>Studentas371</t>
  </si>
  <si>
    <t>Studentas372</t>
  </si>
  <si>
    <t>Studentas373</t>
  </si>
  <si>
    <t>Studentas374</t>
  </si>
  <si>
    <t>Studentas375</t>
  </si>
  <si>
    <t>Studentas376</t>
  </si>
  <si>
    <t>Studentas377</t>
  </si>
  <si>
    <t>Studentas378</t>
  </si>
  <si>
    <t>Studentas379</t>
  </si>
  <si>
    <t>Studentas380</t>
  </si>
  <si>
    <t>Studentas381</t>
  </si>
  <si>
    <t>Studentas382</t>
  </si>
  <si>
    <t>Studentas383</t>
  </si>
  <si>
    <t>Studentas384</t>
  </si>
  <si>
    <t>Studentas385</t>
  </si>
  <si>
    <t>Studentas386</t>
  </si>
  <si>
    <t>Studentas387</t>
  </si>
  <si>
    <t>Studentas388</t>
  </si>
  <si>
    <t>Studentas389</t>
  </si>
  <si>
    <t>Studentas390</t>
  </si>
  <si>
    <t>Studentas391</t>
  </si>
  <si>
    <t>Studentas392</t>
  </si>
  <si>
    <t>Studentas393</t>
  </si>
  <si>
    <t>Studentas394</t>
  </si>
  <si>
    <t>Studentas395</t>
  </si>
  <si>
    <t>Studentas396</t>
  </si>
  <si>
    <t>Studentas397</t>
  </si>
  <si>
    <t>Studentas398</t>
  </si>
  <si>
    <t>Studentas399</t>
  </si>
  <si>
    <t>Studentas400</t>
  </si>
  <si>
    <t>Studentas401</t>
  </si>
  <si>
    <t>Studentas402</t>
  </si>
  <si>
    <t>Studentas403</t>
  </si>
  <si>
    <t>Studentas404</t>
  </si>
  <si>
    <t>Studentas405</t>
  </si>
  <si>
    <t>Studentas406</t>
  </si>
  <si>
    <t>Studentas407</t>
  </si>
  <si>
    <t>Studentas408</t>
  </si>
  <si>
    <t>Studentas409</t>
  </si>
  <si>
    <t>Studentas410</t>
  </si>
  <si>
    <t>Studentas411</t>
  </si>
  <si>
    <t>Studentas412</t>
  </si>
  <si>
    <t>Studentas413</t>
  </si>
  <si>
    <t>Studentas414</t>
  </si>
  <si>
    <t>Studentas415</t>
  </si>
  <si>
    <t>Studentas416</t>
  </si>
  <si>
    <t>Studentas417</t>
  </si>
  <si>
    <t>Studentas418</t>
  </si>
  <si>
    <t>Studentas419</t>
  </si>
  <si>
    <t>Studentas420</t>
  </si>
  <si>
    <t>Studentas421</t>
  </si>
  <si>
    <t>Studentas422</t>
  </si>
  <si>
    <t>Studentas423</t>
  </si>
  <si>
    <t>Studentas424</t>
  </si>
  <si>
    <t>Studentas425</t>
  </si>
  <si>
    <t>Studentas426</t>
  </si>
  <si>
    <t>Studentas427</t>
  </si>
  <si>
    <t>Studentas428</t>
  </si>
  <si>
    <t>Studentas429</t>
  </si>
  <si>
    <t>Studentas430</t>
  </si>
  <si>
    <t>Studentas431</t>
  </si>
  <si>
    <t>Studentas432</t>
  </si>
  <si>
    <t>Studentas433</t>
  </si>
  <si>
    <t>Studentas434</t>
  </si>
  <si>
    <t>Studentas435</t>
  </si>
  <si>
    <t>Studentas436</t>
  </si>
  <si>
    <t>Studentas437</t>
  </si>
  <si>
    <t>Studentas438</t>
  </si>
  <si>
    <t>Studentas439</t>
  </si>
  <si>
    <t>Studentas440</t>
  </si>
  <si>
    <t>Studentas441</t>
  </si>
  <si>
    <t>Studentas442</t>
  </si>
  <si>
    <t>Studentas443</t>
  </si>
  <si>
    <t>Studentas444</t>
  </si>
  <si>
    <t>Studentas445</t>
  </si>
  <si>
    <t>Studentas446</t>
  </si>
  <si>
    <t>Studentas447</t>
  </si>
  <si>
    <t>Studentas448</t>
  </si>
  <si>
    <t>Studentas449</t>
  </si>
  <si>
    <t>Studentas450</t>
  </si>
  <si>
    <t>Studentas451</t>
  </si>
  <si>
    <t>Studentas452</t>
  </si>
  <si>
    <t>Studentas453</t>
  </si>
  <si>
    <t>Studentas454</t>
  </si>
  <si>
    <t>Studentas455</t>
  </si>
  <si>
    <t>Studentas456</t>
  </si>
  <si>
    <t>Studentas457</t>
  </si>
  <si>
    <t>Studentas458</t>
  </si>
  <si>
    <t>Studentas459</t>
  </si>
  <si>
    <t>Studentas460</t>
  </si>
  <si>
    <t>Studentas461</t>
  </si>
  <si>
    <t>Studentas462</t>
  </si>
  <si>
    <t>Studentas463</t>
  </si>
  <si>
    <t>Studentas464</t>
  </si>
  <si>
    <t>Studentas465</t>
  </si>
  <si>
    <t>Studentas466</t>
  </si>
  <si>
    <t>Studentas467</t>
  </si>
  <si>
    <t>Studentas468</t>
  </si>
  <si>
    <t>Studentas469</t>
  </si>
  <si>
    <t>Studentas470</t>
  </si>
  <si>
    <t>Studentas471</t>
  </si>
  <si>
    <t>Studentas472</t>
  </si>
  <si>
    <t>Studentas473</t>
  </si>
  <si>
    <t>Studentas474</t>
  </si>
  <si>
    <t>Studentas475</t>
  </si>
  <si>
    <t>Studentas476</t>
  </si>
  <si>
    <t>Studentas477</t>
  </si>
  <si>
    <t>Studentas478</t>
  </si>
  <si>
    <t>Studentas479</t>
  </si>
  <si>
    <t>Studentas480</t>
  </si>
  <si>
    <t>Studentas481</t>
  </si>
  <si>
    <t>Studentas482</t>
  </si>
  <si>
    <t>Studentas483</t>
  </si>
  <si>
    <t>Studentas484</t>
  </si>
  <si>
    <t>Studentas485</t>
  </si>
  <si>
    <t>Studentas486</t>
  </si>
  <si>
    <t>Studentas487</t>
  </si>
  <si>
    <t>Studentas488</t>
  </si>
  <si>
    <t>Studentas489</t>
  </si>
  <si>
    <t>Studentas490</t>
  </si>
  <si>
    <t>Studentas491</t>
  </si>
  <si>
    <t>Studentas492</t>
  </si>
  <si>
    <t>Studentas493</t>
  </si>
  <si>
    <t>Studentas494</t>
  </si>
  <si>
    <t>Studentas495</t>
  </si>
  <si>
    <t>Studentas496</t>
  </si>
  <si>
    <t>Studentas497</t>
  </si>
  <si>
    <t>Studentas498</t>
  </si>
  <si>
    <t>Studentas499</t>
  </si>
  <si>
    <t>Studentas500</t>
  </si>
  <si>
    <t>Lytis</t>
  </si>
  <si>
    <t>Mėgstama spalva</t>
  </si>
  <si>
    <t>Kelios moteriškos lyties studentės mėgsta žalią spalvą?</t>
  </si>
  <si>
    <t>Kiek yra vyriškos lyties studentų?</t>
  </si>
  <si>
    <t>Maistas</t>
  </si>
  <si>
    <t>Druska</t>
  </si>
  <si>
    <t>Riebalai</t>
  </si>
  <si>
    <t>Cukrus</t>
  </si>
  <si>
    <t>Sveiko maisto kriterijai</t>
  </si>
  <si>
    <t>Maistas1</t>
  </si>
  <si>
    <t>Druska(&lt;=)</t>
  </si>
  <si>
    <t>Riebalai(&lt;=)</t>
  </si>
  <si>
    <t>Cukrus(&lt;=)</t>
  </si>
  <si>
    <t>Maistas2</t>
  </si>
  <si>
    <t>Maistas3</t>
  </si>
  <si>
    <t>Maistas4</t>
  </si>
  <si>
    <t>Maistas5</t>
  </si>
  <si>
    <t>Maistas6</t>
  </si>
  <si>
    <t>Maistas7</t>
  </si>
  <si>
    <t>Maistas8</t>
  </si>
  <si>
    <t>Maistas9</t>
  </si>
  <si>
    <t>Maistas10</t>
  </si>
  <si>
    <t>Maistas11</t>
  </si>
  <si>
    <t>Maistas12</t>
  </si>
  <si>
    <t>Maistas13</t>
  </si>
  <si>
    <t>Jūsų atsakymas</t>
  </si>
  <si>
    <t>Maistas14</t>
  </si>
  <si>
    <t>Maistas15</t>
  </si>
  <si>
    <t>Maistas16</t>
  </si>
  <si>
    <t>Maistas17</t>
  </si>
  <si>
    <t>Maistas18</t>
  </si>
  <si>
    <t>Maistas19</t>
  </si>
  <si>
    <t>Maistas20</t>
  </si>
  <si>
    <t>Maistas21</t>
  </si>
  <si>
    <t>Maistas22</t>
  </si>
  <si>
    <t>Maistas23</t>
  </si>
  <si>
    <t>Maistas24</t>
  </si>
  <si>
    <t>Maistas25</t>
  </si>
  <si>
    <t>Maistas26</t>
  </si>
  <si>
    <t>Maistas27</t>
  </si>
  <si>
    <t>Maistas28</t>
  </si>
  <si>
    <t>Maistas29</t>
  </si>
  <si>
    <t>Maistas30</t>
  </si>
  <si>
    <t>Maistas31</t>
  </si>
  <si>
    <t>Maistas32</t>
  </si>
  <si>
    <t>Maistas33</t>
  </si>
  <si>
    <t>Maistas34</t>
  </si>
  <si>
    <t>Maistas35</t>
  </si>
  <si>
    <t>Maistas36</t>
  </si>
  <si>
    <t>Maistas37</t>
  </si>
  <si>
    <t>Maistas38</t>
  </si>
  <si>
    <t>Maistas39</t>
  </si>
  <si>
    <t>Maistas40</t>
  </si>
  <si>
    <t>Maistas41</t>
  </si>
  <si>
    <t>Maistas42</t>
  </si>
  <si>
    <t>Maistas43</t>
  </si>
  <si>
    <t>Maistas44</t>
  </si>
  <si>
    <t>Maistas45</t>
  </si>
  <si>
    <t>Maistas46</t>
  </si>
  <si>
    <t>Maistas47</t>
  </si>
  <si>
    <t>Maistas48</t>
  </si>
  <si>
    <t>Maistas49</t>
  </si>
  <si>
    <t>Maistas50</t>
  </si>
  <si>
    <t>Maistas51</t>
  </si>
  <si>
    <t>Maistas52</t>
  </si>
  <si>
    <t>Maistas53</t>
  </si>
  <si>
    <t>Maistas54</t>
  </si>
  <si>
    <t>Maistas55</t>
  </si>
  <si>
    <t>Maistas56</t>
  </si>
  <si>
    <t>Maistas57</t>
  </si>
  <si>
    <t>Maistas58</t>
  </si>
  <si>
    <t>Maistas59</t>
  </si>
  <si>
    <t>Maistas60</t>
  </si>
  <si>
    <t>Maistas61</t>
  </si>
  <si>
    <t>Maistas62</t>
  </si>
  <si>
    <t>Maistas63</t>
  </si>
  <si>
    <t>Maistas64</t>
  </si>
  <si>
    <t>Maistas65</t>
  </si>
  <si>
    <t>Maistas66</t>
  </si>
  <si>
    <t>Maistas67</t>
  </si>
  <si>
    <t>Maistas68</t>
  </si>
  <si>
    <t>Maistas69</t>
  </si>
  <si>
    <t>Maistas70</t>
  </si>
  <si>
    <t>Maistas71</t>
  </si>
  <si>
    <t>Maistas72</t>
  </si>
  <si>
    <t>Maistas73</t>
  </si>
  <si>
    <t>Maistas74</t>
  </si>
  <si>
    <t>Maistas75</t>
  </si>
  <si>
    <t>Maistas76</t>
  </si>
  <si>
    <t>Maistas77</t>
  </si>
  <si>
    <t>Maistas78</t>
  </si>
  <si>
    <t>Maistas79</t>
  </si>
  <si>
    <t>Maistas80</t>
  </si>
  <si>
    <t>Maistas81</t>
  </si>
  <si>
    <t>Maistas82</t>
  </si>
  <si>
    <t>Maistas83</t>
  </si>
  <si>
    <t>Maistas84</t>
  </si>
  <si>
    <t>Maistas85</t>
  </si>
  <si>
    <t>Maistas86</t>
  </si>
  <si>
    <t>Maistas87</t>
  </si>
  <si>
    <t>Maistas88</t>
  </si>
  <si>
    <t>Maistas89</t>
  </si>
  <si>
    <t>Maistas90</t>
  </si>
  <si>
    <t>Maistas91</t>
  </si>
  <si>
    <t>Maistas92</t>
  </si>
  <si>
    <t>Maistas93</t>
  </si>
  <si>
    <t>Maistas94</t>
  </si>
  <si>
    <t>Maistas95</t>
  </si>
  <si>
    <t>Maistas96</t>
  </si>
  <si>
    <t>Maistas97</t>
  </si>
  <si>
    <t>Maistas98</t>
  </si>
  <si>
    <t>Maistas99</t>
  </si>
  <si>
    <t>Maistas100</t>
  </si>
  <si>
    <t>Maistas101</t>
  </si>
  <si>
    <t>Maistas102</t>
  </si>
  <si>
    <t>Maistas103</t>
  </si>
  <si>
    <t>Maistas104</t>
  </si>
  <si>
    <t>Maistas105</t>
  </si>
  <si>
    <t>Maistas106</t>
  </si>
  <si>
    <t>Maistas107</t>
  </si>
  <si>
    <t>Maistas108</t>
  </si>
  <si>
    <t>Maistas109</t>
  </si>
  <si>
    <t>Maistas110</t>
  </si>
  <si>
    <t>Maistas111</t>
  </si>
  <si>
    <t>Maistas112</t>
  </si>
  <si>
    <t>Amžius</t>
  </si>
  <si>
    <t>Lytis(0=moteris,1=vyras)</t>
  </si>
  <si>
    <t>Vidutinis amžius taikant AVERAGEIF</t>
  </si>
  <si>
    <t>Vidutinis amžius taikant AVERAGEIFS</t>
  </si>
  <si>
    <t>Vardas</t>
  </si>
  <si>
    <t>Ketvirtis</t>
  </si>
  <si>
    <t>Pardavimai</t>
  </si>
  <si>
    <t>Julija</t>
  </si>
  <si>
    <t>Tomas</t>
  </si>
  <si>
    <t>Nijolė</t>
  </si>
  <si>
    <t>Roma</t>
  </si>
  <si>
    <t>Jonas</t>
  </si>
  <si>
    <t>Pažymys</t>
  </si>
  <si>
    <t>Pasiekimų lygis</t>
  </si>
  <si>
    <t>Romas</t>
  </si>
  <si>
    <t>Mokytis ir papildomai atsiskaityti</t>
  </si>
  <si>
    <t>Rimas</t>
  </si>
  <si>
    <t>Simas</t>
  </si>
  <si>
    <t>Slenkstinis</t>
  </si>
  <si>
    <t>Pranas</t>
  </si>
  <si>
    <t>Patenkinamas</t>
  </si>
  <si>
    <t>Antanas</t>
  </si>
  <si>
    <t>Irena</t>
  </si>
  <si>
    <t>Pagrindinis</t>
  </si>
  <si>
    <t>Janina</t>
  </si>
  <si>
    <t>Regina</t>
  </si>
  <si>
    <t>Aukštesnysis</t>
  </si>
  <si>
    <t>Rita</t>
  </si>
  <si>
    <t>Rima</t>
  </si>
  <si>
    <t>Toma</t>
  </si>
  <si>
    <t>Parduotas kiekis</t>
  </si>
  <si>
    <t>Produktas</t>
  </si>
  <si>
    <t>Pardavėjas</t>
  </si>
  <si>
    <t>Obuoliai</t>
  </si>
  <si>
    <t>Saulė</t>
  </si>
  <si>
    <t>Kriaušės</t>
  </si>
  <si>
    <t>Bananai</t>
  </si>
  <si>
    <t>Morkos</t>
  </si>
  <si>
    <t>Moteris</t>
  </si>
  <si>
    <t>Mėlyna</t>
  </si>
  <si>
    <t>Vyras</t>
  </si>
  <si>
    <t>Raudona</t>
  </si>
  <si>
    <t>Žalia</t>
  </si>
  <si>
    <t>Balta</t>
  </si>
  <si>
    <t>Produktų kiekis, kurių pavadinimas prasideda K raide ir kuriuos pardavė Tomas</t>
  </si>
  <si>
    <t>Produktų kiekis, kurių pavadinimas ne Bananai ir kuriuos pardavė Saulė</t>
  </si>
  <si>
    <t>Produktų kiekis, kurių kiekis ne didesnis už 10 ir kuriuos pardavė Tomas</t>
  </si>
  <si>
    <t>Pagalba youtube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</si>
</sst>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393939"/>
      <name val="Times New Roman"/>
      <family val="1"/>
      <charset val="186"/>
    </font>
    <font>
      <sz val="12"/>
      <color rgb="FF1E1E1E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0" fillId="4" borderId="0" xfId="0" applyFill="1" applyProtection="1">
      <protection locked="0"/>
    </xf>
    <xf numFmtId="14" fontId="0" fillId="4" borderId="0" xfId="0" applyNumberFormat="1" applyFill="1" applyProtection="1">
      <protection locked="0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4" borderId="1" xfId="0" applyFill="1" applyBorder="1"/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0" fillId="3" borderId="1" xfId="0" applyFill="1" applyBorder="1"/>
    <xf numFmtId="0" fontId="2" fillId="4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0" fillId="4" borderId="0" xfId="0" applyFill="1" applyAlignment="1">
      <alignment vertical="top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5" fillId="3" borderId="1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/>
    </xf>
    <xf numFmtId="2" fontId="2" fillId="5" borderId="1" xfId="0" applyNumberFormat="1" applyFont="1" applyFill="1" applyBorder="1" applyAlignment="1">
      <alignment horizontal="center"/>
    </xf>
    <xf numFmtId="0" fontId="0" fillId="5" borderId="1" xfId="0" applyFill="1" applyBorder="1" applyProtection="1"/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1" fillId="4" borderId="0" xfId="1" applyFill="1" applyProtection="1">
      <protection locked="0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0</xdr:row>
      <xdr:rowOff>0</xdr:rowOff>
    </xdr:from>
    <xdr:to>
      <xdr:col>14</xdr:col>
      <xdr:colOff>66675</xdr:colOff>
      <xdr:row>5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14E4CA-13FA-411D-BA4C-8288BF3282C6}"/>
            </a:ext>
          </a:extLst>
        </xdr:cNvPr>
        <xdr:cNvSpPr txBox="1"/>
      </xdr:nvSpPr>
      <xdr:spPr>
        <a:xfrm>
          <a:off x="5610225" y="1495425"/>
          <a:ext cx="4524375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/>
            <a:t>Visi darbuotojai, kurie per pastaruosius metus surinko daugiau nei 1000 taškų, gaus premiją. Jūsų vadovui tereikia darbuotojų vardų ir taip/ne, jei jie gaus premiją. Langelyje įveskite tinkamą formulę, kuri</a:t>
          </a:r>
          <a:r>
            <a:rPr lang="lt-LT" sz="1100" baseline="0"/>
            <a:t> nurodytų, ar darbuotojas gaus premiją (Taip), ar ne (Ne). Automatiškai užpildykite langelius iki galo.</a:t>
          </a:r>
        </a:p>
      </xdr:txBody>
    </xdr:sp>
    <xdr:clientData/>
  </xdr:twoCellAnchor>
  <xdr:twoCellAnchor editAs="oneCell">
    <xdr:from>
      <xdr:col>14</xdr:col>
      <xdr:colOff>113109</xdr:colOff>
      <xdr:row>0</xdr:row>
      <xdr:rowOff>65483</xdr:rowOff>
    </xdr:from>
    <xdr:to>
      <xdr:col>16</xdr:col>
      <xdr:colOff>11800</xdr:colOff>
      <xdr:row>22</xdr:row>
      <xdr:rowOff>166766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5D46BAD4-A3B5-43C9-9378-4ED3B3C0A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69078" y="65483"/>
          <a:ext cx="1065503" cy="42922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584637</xdr:colOff>
      <xdr:row>4</xdr:row>
      <xdr:rowOff>151086</xdr:rowOff>
    </xdr:from>
    <xdr:to>
      <xdr:col>6</xdr:col>
      <xdr:colOff>39414</xdr:colOff>
      <xdr:row>8</xdr:row>
      <xdr:rowOff>45982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47717A13-8196-4777-899C-864D8AA70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1292" y="939362"/>
          <a:ext cx="5734708" cy="6831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</xdr:colOff>
      <xdr:row>5</xdr:row>
      <xdr:rowOff>123825</xdr:rowOff>
    </xdr:from>
    <xdr:to>
      <xdr:col>12</xdr:col>
      <xdr:colOff>93345</xdr:colOff>
      <xdr:row>20</xdr:row>
      <xdr:rowOff>121285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5BA1096-50B2-451E-A1A0-08E5D1C971E1}"/>
            </a:ext>
          </a:extLst>
        </xdr:cNvPr>
        <xdr:cNvSpPr txBox="1"/>
      </xdr:nvSpPr>
      <xdr:spPr>
        <a:xfrm>
          <a:off x="3423920" y="1266825"/>
          <a:ext cx="4565650" cy="2854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 baseline="0"/>
            <a:t>Stulpelyje </a:t>
          </a:r>
          <a:r>
            <a:rPr lang="lt-LT" sz="1100" b="1" baseline="0"/>
            <a:t>Įvertinimas</a:t>
          </a:r>
          <a:r>
            <a:rPr lang="lt-LT" sz="1100" baseline="0"/>
            <a:t> įrašykite funkciją, kuri apskaičiuotų kokį įvertinimą gaus studentas. Įvertinimų ir vidurkių sąsaja:</a:t>
          </a:r>
          <a:endParaRPr lang="en-US" sz="1100" baseline="0"/>
        </a:p>
        <a:p>
          <a:r>
            <a:rPr lang="en-US" sz="1100" baseline="0"/>
            <a:t>A: &gt;= 90</a:t>
          </a:r>
        </a:p>
        <a:p>
          <a:r>
            <a:rPr lang="en-US" sz="1100" baseline="0"/>
            <a:t>B: &gt;= 80</a:t>
          </a:r>
          <a:r>
            <a:rPr lang="lt-LT" sz="1100" baseline="0"/>
            <a:t>, bet ne</a:t>
          </a:r>
          <a:r>
            <a:rPr lang="en-US" sz="1100" baseline="0"/>
            <a:t> A</a:t>
          </a:r>
        </a:p>
        <a:p>
          <a:r>
            <a:rPr lang="en-US" sz="1100" baseline="0"/>
            <a:t>C: &gt;= 70</a:t>
          </a:r>
          <a:r>
            <a:rPr lang="lt-LT" sz="1100" baseline="0"/>
            <a:t>, bet ne A arba B</a:t>
          </a:r>
          <a:endParaRPr lang="en-US" sz="1100" baseline="0"/>
        </a:p>
        <a:p>
          <a:r>
            <a:rPr lang="en-US" sz="1100" baseline="0"/>
            <a:t>D: &gt;=60 </a:t>
          </a:r>
          <a:r>
            <a:rPr lang="lt-LT" sz="1100" baseline="0"/>
            <a:t>bet ne A, arba B, arba C</a:t>
          </a:r>
          <a:endParaRPr lang="en-US" sz="1100" baseline="0"/>
        </a:p>
        <a:p>
          <a:r>
            <a:rPr lang="en-US" sz="1100" baseline="0"/>
            <a:t>F: &lt;60</a:t>
          </a:r>
        </a:p>
        <a:p>
          <a:r>
            <a:rPr lang="lt-L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Stulpelyje </a:t>
          </a:r>
          <a:r>
            <a:rPr lang="lt-L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Stipendija</a:t>
          </a:r>
          <a:r>
            <a:rPr lang="lt-L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įrašykite funkciją, kuri apskaičiuotų, kokio dydžio stipendiją gaus studentas, kai sąsajos tarp galutinio vidurkio ir stipendijos pateiktos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langeliuose F</a:t>
          </a:r>
          <a:r>
            <a:rPr lang="lt-L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:G</a:t>
          </a:r>
          <a:r>
            <a:rPr lang="lt-L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Galioja tos pa</a:t>
          </a:r>
          <a:r>
            <a:rPr lang="lt-L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čios taisyklės kaip ir skaičiuojant įvertinimą:</a:t>
          </a:r>
          <a:endParaRPr lang="lt-LT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&gt;= 80</a:t>
          </a:r>
          <a:r>
            <a:rPr lang="lt-L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bet ne &gt;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90</a:t>
          </a:r>
          <a:endParaRPr lang="lt-LT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&gt;= 70, bet ne &gt;= 90 ir ne &gt;= 80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Automati</a:t>
          </a:r>
          <a:r>
            <a:rPr lang="lt-L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škai užpildykite langelius iki C100 ir D100.</a:t>
          </a:r>
          <a:endParaRPr lang="lt-LT">
            <a:effectLst/>
          </a:endParaRPr>
        </a:p>
        <a:p>
          <a:r>
            <a:rPr lang="en-US" sz="1100" baseline="0"/>
            <a:t>Langeliuose G</a:t>
          </a:r>
          <a:r>
            <a:rPr lang="lt-LT" sz="1100" baseline="0"/>
            <a:t>3</a:t>
          </a:r>
          <a:r>
            <a:rPr lang="en-US" sz="1100" baseline="0"/>
            <a:t>:G</a:t>
          </a:r>
          <a:r>
            <a:rPr lang="lt-LT" sz="1100" baseline="0"/>
            <a:t>6</a:t>
          </a:r>
          <a:r>
            <a:rPr lang="en-US" sz="1100" baseline="0"/>
            <a:t> pakeitus stipendij</a:t>
          </a:r>
          <a:r>
            <a:rPr lang="lt-LT" sz="1100" baseline="0"/>
            <a:t>ų dydžius, rezultatai turi būti perskaičiuojami automatiškai.</a:t>
          </a:r>
          <a:endParaRPr lang="en-US" sz="1100" baseline="0"/>
        </a:p>
        <a:p>
          <a:endParaRPr lang="en-US" sz="1100"/>
        </a:p>
      </xdr:txBody>
    </xdr:sp>
    <xdr:clientData/>
  </xdr:twoCellAnchor>
  <xdr:twoCellAnchor editAs="oneCell">
    <xdr:from>
      <xdr:col>12</xdr:col>
      <xdr:colOff>333375</xdr:colOff>
      <xdr:row>0</xdr:row>
      <xdr:rowOff>65484</xdr:rowOff>
    </xdr:from>
    <xdr:to>
      <xdr:col>14</xdr:col>
      <xdr:colOff>473881</xdr:colOff>
      <xdr:row>21</xdr:row>
      <xdr:rowOff>74807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11AE2A18-94E4-4A03-AB91-BA39FA4C1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5313" y="65484"/>
          <a:ext cx="1354943" cy="42003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2</xdr:row>
      <xdr:rowOff>123825</xdr:rowOff>
    </xdr:from>
    <xdr:to>
      <xdr:col>10</xdr:col>
      <xdr:colOff>247650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DA15082-2EA8-4E64-9699-C143C9CE078D}"/>
            </a:ext>
          </a:extLst>
        </xdr:cNvPr>
        <xdr:cNvSpPr txBox="1"/>
      </xdr:nvSpPr>
      <xdr:spPr>
        <a:xfrm>
          <a:off x="3276600" y="695325"/>
          <a:ext cx="434340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/>
            <a:t>X įmonė ieško</a:t>
          </a:r>
          <a:r>
            <a:rPr lang="lt-LT" sz="1100" baseline="0"/>
            <a:t> </a:t>
          </a:r>
          <a:r>
            <a:rPr lang="lt-LT" sz="1100"/>
            <a:t>studentų, išmanančių informatiką ir verslą.</a:t>
          </a:r>
          <a:r>
            <a:rPr lang="lt-LT" sz="1100" baseline="0"/>
            <a:t> Apskaičiuokite</a:t>
          </a:r>
          <a:r>
            <a:rPr lang="lt-LT" sz="1100"/>
            <a:t>, kiek yra</a:t>
          </a:r>
          <a:r>
            <a:rPr lang="lt-LT" sz="1100" baseline="0"/>
            <a:t> tinkamų </a:t>
          </a:r>
          <a:r>
            <a:rPr lang="lt-LT" sz="1100"/>
            <a:t>studentų: jų informatikos ir verslo balai turi būti &gt;= 90.</a:t>
          </a:r>
          <a:r>
            <a:rPr lang="lt-LT" sz="1100" baseline="0"/>
            <a:t> </a:t>
          </a:r>
          <a:endParaRPr lang="en-US" sz="1100"/>
        </a:p>
      </xdr:txBody>
    </xdr:sp>
    <xdr:clientData/>
  </xdr:twoCellAnchor>
  <xdr:twoCellAnchor editAs="oneCell">
    <xdr:from>
      <xdr:col>3</xdr:col>
      <xdr:colOff>571500</xdr:colOff>
      <xdr:row>6</xdr:row>
      <xdr:rowOff>10885</xdr:rowOff>
    </xdr:from>
    <xdr:to>
      <xdr:col>5</xdr:col>
      <xdr:colOff>1034143</xdr:colOff>
      <xdr:row>7</xdr:row>
      <xdr:rowOff>135026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57EAB013-B7A7-4B85-81E2-B415A7493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9386" y="1153885"/>
          <a:ext cx="2111828" cy="3146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85725</xdr:rowOff>
    </xdr:from>
    <xdr:to>
      <xdr:col>12</xdr:col>
      <xdr:colOff>552450</xdr:colOff>
      <xdr:row>5</xdr:row>
      <xdr:rowOff>66040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0C6F94-F873-481B-98E6-759133DF35CA}"/>
            </a:ext>
          </a:extLst>
        </xdr:cNvPr>
        <xdr:cNvSpPr txBox="1"/>
      </xdr:nvSpPr>
      <xdr:spPr>
        <a:xfrm>
          <a:off x="1943100" y="657225"/>
          <a:ext cx="6096000" cy="5518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/>
            <a:t>Apskaičiuokite, keli studentai gavo įvertinimus tarp </a:t>
          </a:r>
          <a:r>
            <a:rPr lang="en-US" sz="1100" baseline="0"/>
            <a:t>80 </a:t>
          </a:r>
          <a:r>
            <a:rPr lang="lt-LT" sz="1100" baseline="0"/>
            <a:t>ir</a:t>
          </a:r>
          <a:r>
            <a:rPr lang="en-US" sz="1100" baseline="0"/>
            <a:t> 89 (=B).</a:t>
          </a:r>
        </a:p>
        <a:p>
          <a:r>
            <a:rPr lang="lt-LT" sz="1100" baseline="0"/>
            <a:t>Langelyje D3 įrašykite formulę panaudodami funkciją CountIF, langelyje E3 - CountIFs.</a:t>
          </a:r>
          <a:endParaRPr lang="en-US" sz="1100" baseline="0"/>
        </a:p>
      </xdr:txBody>
    </xdr:sp>
    <xdr:clientData/>
  </xdr:twoCellAnchor>
  <xdr:twoCellAnchor editAs="oneCell">
    <xdr:from>
      <xdr:col>3</xdr:col>
      <xdr:colOff>5291</xdr:colOff>
      <xdr:row>8</xdr:row>
      <xdr:rowOff>1</xdr:rowOff>
    </xdr:from>
    <xdr:to>
      <xdr:col>4</xdr:col>
      <xdr:colOff>645583</xdr:colOff>
      <xdr:row>10</xdr:row>
      <xdr:rowOff>21701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BDAD53D5-C07D-4C18-87AD-F7411F807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2624" y="1524001"/>
          <a:ext cx="1232959" cy="402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571501</xdr:colOff>
      <xdr:row>11</xdr:row>
      <xdr:rowOff>139106</xdr:rowOff>
    </xdr:from>
    <xdr:to>
      <xdr:col>10</xdr:col>
      <xdr:colOff>120797</xdr:colOff>
      <xdr:row>20</xdr:row>
      <xdr:rowOff>69300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5B4C2BDB-76C0-4905-8B17-C962AE1E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736" y="2245812"/>
          <a:ext cx="3824340" cy="16446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119380</xdr:rowOff>
    </xdr:from>
    <xdr:to>
      <xdr:col>10</xdr:col>
      <xdr:colOff>60960</xdr:colOff>
      <xdr:row>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31E2FA-A8DB-47A5-A336-AFC7830C3AC5}"/>
            </a:ext>
          </a:extLst>
        </xdr:cNvPr>
        <xdr:cNvSpPr txBox="1"/>
      </xdr:nvSpPr>
      <xdr:spPr>
        <a:xfrm>
          <a:off x="2914650" y="890905"/>
          <a:ext cx="3728085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/>
            <a:t>Apskaičiuokite, keli patiekalai atitinka sveiko maisto</a:t>
          </a:r>
          <a:r>
            <a:rPr lang="lt-LT" sz="1100" baseline="0"/>
            <a:t> kriterijus.</a:t>
          </a:r>
        </a:p>
        <a:p>
          <a:endParaRPr lang="en-US" sz="1100"/>
        </a:p>
      </xdr:txBody>
    </xdr:sp>
    <xdr:clientData/>
  </xdr:twoCellAnchor>
  <xdr:twoCellAnchor editAs="oneCell">
    <xdr:from>
      <xdr:col>4</xdr:col>
      <xdr:colOff>580159</xdr:colOff>
      <xdr:row>9</xdr:row>
      <xdr:rowOff>12988</xdr:rowOff>
    </xdr:from>
    <xdr:to>
      <xdr:col>7</xdr:col>
      <xdr:colOff>51954</xdr:colOff>
      <xdr:row>10</xdr:row>
      <xdr:rowOff>85072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34A769B9-AD66-4402-8FC4-854452987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6466" y="1736147"/>
          <a:ext cx="2021897" cy="26258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586538</xdr:colOff>
      <xdr:row>4</xdr:row>
      <xdr:rowOff>80050</xdr:rowOff>
    </xdr:from>
    <xdr:to>
      <xdr:col>5</xdr:col>
      <xdr:colOff>2259003</xdr:colOff>
      <xdr:row>7</xdr:row>
      <xdr:rowOff>130342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8F4BC539-2255-43E3-9370-6BEA5F3DA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49" y="842050"/>
          <a:ext cx="6028899" cy="6217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114300</xdr:rowOff>
    </xdr:from>
    <xdr:to>
      <xdr:col>11</xdr:col>
      <xdr:colOff>400050</xdr:colOff>
      <xdr:row>8</xdr:row>
      <xdr:rowOff>185420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D6415E-475F-4F62-9890-98DE364CCFBE}"/>
            </a:ext>
          </a:extLst>
        </xdr:cNvPr>
        <xdr:cNvSpPr txBox="1"/>
      </xdr:nvSpPr>
      <xdr:spPr>
        <a:xfrm>
          <a:off x="2695575" y="1447800"/>
          <a:ext cx="4391025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/>
            <a:t>Paskaičiuokite kiekvieno darbuotojo pardavimų rezultatus ketvirčiais.</a:t>
          </a:r>
          <a:endParaRPr lang="en-US" sz="1100"/>
        </a:p>
      </xdr:txBody>
    </xdr:sp>
    <xdr:clientData/>
  </xdr:twoCellAnchor>
  <xdr:twoCellAnchor editAs="oneCell">
    <xdr:from>
      <xdr:col>3</xdr:col>
      <xdr:colOff>599378</xdr:colOff>
      <xdr:row>10</xdr:row>
      <xdr:rowOff>0</xdr:rowOff>
    </xdr:from>
    <xdr:to>
      <xdr:col>9</xdr:col>
      <xdr:colOff>32524</xdr:colOff>
      <xdr:row>17</xdr:row>
      <xdr:rowOff>4110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99D870DE-1AF6-4C0A-BEAF-4201BD7CFB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38"/>
        <a:stretch/>
      </xdr:blipFill>
      <xdr:spPr>
        <a:xfrm>
          <a:off x="2685585" y="1905000"/>
          <a:ext cx="2811037" cy="13376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12</xdr:row>
      <xdr:rowOff>0</xdr:rowOff>
    </xdr:from>
    <xdr:to>
      <xdr:col>8</xdr:col>
      <xdr:colOff>304801</xdr:colOff>
      <xdr:row>13</xdr:row>
      <xdr:rowOff>71120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1AE3A07-9FB4-4C58-B28A-9C5FBA9B208C}"/>
            </a:ext>
          </a:extLst>
        </xdr:cNvPr>
        <xdr:cNvSpPr txBox="1"/>
      </xdr:nvSpPr>
      <xdr:spPr>
        <a:xfrm>
          <a:off x="3467101" y="2286000"/>
          <a:ext cx="419100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/>
            <a:t>Parašykite formulę, kuri automatiškai</a:t>
          </a:r>
          <a:r>
            <a:rPr lang="lt-LT" sz="1100" baseline="0"/>
            <a:t> parenka mokinio pasiekimų lygį.</a:t>
          </a:r>
          <a:endParaRPr lang="en-US" sz="1100"/>
        </a:p>
      </xdr:txBody>
    </xdr:sp>
    <xdr:clientData/>
  </xdr:twoCellAnchor>
  <xdr:twoCellAnchor editAs="oneCell">
    <xdr:from>
      <xdr:col>8</xdr:col>
      <xdr:colOff>416717</xdr:colOff>
      <xdr:row>0</xdr:row>
      <xdr:rowOff>83343</xdr:rowOff>
    </xdr:from>
    <xdr:to>
      <xdr:col>11</xdr:col>
      <xdr:colOff>469908</xdr:colOff>
      <xdr:row>14</xdr:row>
      <xdr:rowOff>23812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99CDD8F2-6322-4E80-B17C-9E2E4CD70E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45" t="1351"/>
        <a:stretch/>
      </xdr:blipFill>
      <xdr:spPr>
        <a:xfrm>
          <a:off x="8346280" y="83343"/>
          <a:ext cx="1874847" cy="2607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_8t53ME4zfY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youtu.be/_8t53ME4zfY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youtu.be/_8t53ME4zfY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youtu.be/_8t53ME4zf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0CB1-1653-4A17-938E-432B2299B906}">
  <dimension ref="A1:H173"/>
  <sheetViews>
    <sheetView tabSelected="1" zoomScale="160" zoomScaleNormal="160" workbookViewId="0">
      <selection activeCell="H8" sqref="H8"/>
    </sheetView>
  </sheetViews>
  <sheetFormatPr defaultColWidth="8.7109375" defaultRowHeight="15" x14ac:dyDescent="0.25"/>
  <cols>
    <col min="1" max="1" width="15.28515625" style="1" bestFit="1" customWidth="1"/>
    <col min="2" max="5" width="9.7109375" style="1" bestFit="1" customWidth="1"/>
    <col min="6" max="6" width="15.5703125" style="1" bestFit="1" customWidth="1"/>
    <col min="7" max="7" width="13.85546875" style="1" bestFit="1" customWidth="1"/>
    <col min="8" max="16384" width="8.7109375" style="1"/>
  </cols>
  <sheetData>
    <row r="1" spans="1:8" x14ac:dyDescent="0.25">
      <c r="A1" s="47" t="s">
        <v>0</v>
      </c>
      <c r="B1" s="48"/>
      <c r="C1" s="48"/>
      <c r="D1" s="48"/>
      <c r="E1" s="48"/>
      <c r="F1" s="49"/>
      <c r="G1" s="2"/>
    </row>
    <row r="2" spans="1:8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8" x14ac:dyDescent="0.25">
      <c r="A3" s="3" t="s">
        <v>7</v>
      </c>
      <c r="B3" s="6">
        <v>257</v>
      </c>
      <c r="C3" s="6">
        <v>84</v>
      </c>
      <c r="D3" s="6">
        <v>100</v>
      </c>
      <c r="E3" s="6">
        <v>77</v>
      </c>
      <c r="F3" s="46"/>
    </row>
    <row r="4" spans="1:8" x14ac:dyDescent="0.25">
      <c r="A4" s="3" t="s">
        <v>8</v>
      </c>
      <c r="B4" s="6">
        <v>287</v>
      </c>
      <c r="C4" s="6">
        <v>200</v>
      </c>
      <c r="D4" s="6">
        <v>225</v>
      </c>
      <c r="E4" s="6">
        <v>315</v>
      </c>
      <c r="F4" s="46"/>
    </row>
    <row r="5" spans="1:8" x14ac:dyDescent="0.25">
      <c r="A5" s="3" t="s">
        <v>9</v>
      </c>
      <c r="B5" s="6">
        <v>240</v>
      </c>
      <c r="C5" s="6">
        <v>51</v>
      </c>
      <c r="D5" s="6">
        <v>96</v>
      </c>
      <c r="E5" s="6">
        <v>5</v>
      </c>
      <c r="F5" s="46"/>
    </row>
    <row r="6" spans="1:8" x14ac:dyDescent="0.25">
      <c r="A6" s="3" t="s">
        <v>10</v>
      </c>
      <c r="B6" s="6">
        <v>124</v>
      </c>
      <c r="C6" s="6">
        <v>77</v>
      </c>
      <c r="D6" s="6">
        <v>328</v>
      </c>
      <c r="E6" s="6">
        <v>275</v>
      </c>
      <c r="F6" s="46"/>
    </row>
    <row r="7" spans="1:8" x14ac:dyDescent="0.25">
      <c r="A7" s="3" t="s">
        <v>11</v>
      </c>
      <c r="B7" s="6">
        <v>179</v>
      </c>
      <c r="C7" s="6">
        <v>93</v>
      </c>
      <c r="D7" s="6">
        <v>332</v>
      </c>
      <c r="E7" s="6">
        <v>181</v>
      </c>
      <c r="F7" s="46"/>
    </row>
    <row r="8" spans="1:8" x14ac:dyDescent="0.25">
      <c r="A8" s="3" t="s">
        <v>12</v>
      </c>
      <c r="B8" s="6">
        <v>195</v>
      </c>
      <c r="C8" s="6">
        <v>194</v>
      </c>
      <c r="D8" s="6">
        <v>280</v>
      </c>
      <c r="E8" s="6">
        <v>337</v>
      </c>
      <c r="F8" s="46"/>
      <c r="H8" s="56" t="s">
        <v>867</v>
      </c>
    </row>
    <row r="9" spans="1:8" x14ac:dyDescent="0.25">
      <c r="A9" s="3" t="s">
        <v>13</v>
      </c>
      <c r="B9" s="6">
        <v>171</v>
      </c>
      <c r="C9" s="6">
        <v>94</v>
      </c>
      <c r="D9" s="6">
        <v>209</v>
      </c>
      <c r="E9" s="6">
        <v>200</v>
      </c>
      <c r="F9" s="46"/>
    </row>
    <row r="10" spans="1:8" x14ac:dyDescent="0.25">
      <c r="A10" s="3" t="s">
        <v>14</v>
      </c>
      <c r="B10" s="6">
        <v>83</v>
      </c>
      <c r="C10" s="6">
        <v>297</v>
      </c>
      <c r="D10" s="6">
        <v>344</v>
      </c>
      <c r="E10" s="6">
        <v>133</v>
      </c>
      <c r="F10" s="46"/>
    </row>
    <row r="11" spans="1:8" x14ac:dyDescent="0.25">
      <c r="A11" s="3" t="s">
        <v>15</v>
      </c>
      <c r="B11" s="6">
        <v>171</v>
      </c>
      <c r="C11" s="6">
        <v>197</v>
      </c>
      <c r="D11" s="6">
        <v>316</v>
      </c>
      <c r="E11" s="6">
        <v>137</v>
      </c>
      <c r="F11" s="46"/>
    </row>
    <row r="12" spans="1:8" x14ac:dyDescent="0.25">
      <c r="A12" s="3" t="s">
        <v>16</v>
      </c>
      <c r="B12" s="6">
        <v>314</v>
      </c>
      <c r="C12" s="6">
        <v>231</v>
      </c>
      <c r="D12" s="6">
        <v>58</v>
      </c>
      <c r="E12" s="6">
        <v>203</v>
      </c>
      <c r="F12" s="46"/>
    </row>
    <row r="13" spans="1:8" x14ac:dyDescent="0.25">
      <c r="A13" s="3" t="s">
        <v>17</v>
      </c>
      <c r="B13" s="6">
        <v>87</v>
      </c>
      <c r="C13" s="6">
        <v>341</v>
      </c>
      <c r="D13" s="6">
        <v>194</v>
      </c>
      <c r="E13" s="6">
        <v>57</v>
      </c>
      <c r="F13" s="46"/>
    </row>
    <row r="14" spans="1:8" x14ac:dyDescent="0.25">
      <c r="A14" s="3" t="s">
        <v>18</v>
      </c>
      <c r="B14" s="6">
        <v>276</v>
      </c>
      <c r="C14" s="6">
        <v>282</v>
      </c>
      <c r="D14" s="6">
        <v>72</v>
      </c>
      <c r="E14" s="6">
        <v>341</v>
      </c>
      <c r="F14" s="46"/>
    </row>
    <row r="15" spans="1:8" x14ac:dyDescent="0.25">
      <c r="A15" s="3" t="s">
        <v>19</v>
      </c>
      <c r="B15" s="6">
        <v>343</v>
      </c>
      <c r="C15" s="6">
        <v>24</v>
      </c>
      <c r="D15" s="6">
        <v>170</v>
      </c>
      <c r="E15" s="6">
        <v>52</v>
      </c>
      <c r="F15" s="46"/>
    </row>
    <row r="16" spans="1:8" x14ac:dyDescent="0.25">
      <c r="A16" s="3" t="s">
        <v>20</v>
      </c>
      <c r="B16" s="6">
        <v>95</v>
      </c>
      <c r="C16" s="6">
        <v>17</v>
      </c>
      <c r="D16" s="6">
        <v>233</v>
      </c>
      <c r="E16" s="6">
        <v>165</v>
      </c>
      <c r="F16" s="46"/>
    </row>
    <row r="17" spans="1:6" x14ac:dyDescent="0.25">
      <c r="A17" s="3" t="s">
        <v>21</v>
      </c>
      <c r="B17" s="6">
        <v>342</v>
      </c>
      <c r="C17" s="6">
        <v>278</v>
      </c>
      <c r="D17" s="6">
        <v>230</v>
      </c>
      <c r="E17" s="6">
        <v>33</v>
      </c>
      <c r="F17" s="46"/>
    </row>
    <row r="18" spans="1:6" x14ac:dyDescent="0.25">
      <c r="A18" s="3" t="s">
        <v>22</v>
      </c>
      <c r="B18" s="6">
        <v>187</v>
      </c>
      <c r="C18" s="6">
        <v>184</v>
      </c>
      <c r="D18" s="6">
        <v>146</v>
      </c>
      <c r="E18" s="6">
        <v>147</v>
      </c>
      <c r="F18" s="46"/>
    </row>
    <row r="19" spans="1:6" x14ac:dyDescent="0.25">
      <c r="A19" s="3" t="s">
        <v>23</v>
      </c>
      <c r="B19" s="6">
        <v>270</v>
      </c>
      <c r="C19" s="6">
        <v>44</v>
      </c>
      <c r="D19" s="6">
        <v>204</v>
      </c>
      <c r="E19" s="6">
        <v>72</v>
      </c>
      <c r="F19" s="46"/>
    </row>
    <row r="20" spans="1:6" x14ac:dyDescent="0.25">
      <c r="A20" s="3" t="s">
        <v>24</v>
      </c>
      <c r="B20" s="6">
        <v>152</v>
      </c>
      <c r="C20" s="6">
        <v>162</v>
      </c>
      <c r="D20" s="6">
        <v>214</v>
      </c>
      <c r="E20" s="6">
        <v>149</v>
      </c>
      <c r="F20" s="46"/>
    </row>
    <row r="21" spans="1:6" x14ac:dyDescent="0.25">
      <c r="A21" s="3" t="s">
        <v>25</v>
      </c>
      <c r="B21" s="6">
        <v>63</v>
      </c>
      <c r="C21" s="6">
        <v>302</v>
      </c>
      <c r="D21" s="6">
        <v>32</v>
      </c>
      <c r="E21" s="6">
        <v>324</v>
      </c>
      <c r="F21" s="46"/>
    </row>
    <row r="22" spans="1:6" x14ac:dyDescent="0.25">
      <c r="A22" s="3" t="s">
        <v>26</v>
      </c>
      <c r="B22" s="6">
        <v>191</v>
      </c>
      <c r="C22" s="6">
        <v>296</v>
      </c>
      <c r="D22" s="6">
        <v>43</v>
      </c>
      <c r="E22" s="6">
        <v>100</v>
      </c>
      <c r="F22" s="46"/>
    </row>
    <row r="23" spans="1:6" x14ac:dyDescent="0.25">
      <c r="A23" s="3" t="s">
        <v>27</v>
      </c>
      <c r="B23" s="6">
        <v>318</v>
      </c>
      <c r="C23" s="6">
        <v>278</v>
      </c>
      <c r="D23" s="6">
        <v>79</v>
      </c>
      <c r="E23" s="6">
        <v>321</v>
      </c>
      <c r="F23" s="46"/>
    </row>
    <row r="24" spans="1:6" x14ac:dyDescent="0.25">
      <c r="A24" s="3" t="s">
        <v>28</v>
      </c>
      <c r="B24" s="6">
        <v>221</v>
      </c>
      <c r="C24" s="6">
        <v>318</v>
      </c>
      <c r="D24" s="6">
        <v>173</v>
      </c>
      <c r="E24" s="6">
        <v>143</v>
      </c>
      <c r="F24" s="46"/>
    </row>
    <row r="25" spans="1:6" x14ac:dyDescent="0.25">
      <c r="A25" s="3" t="s">
        <v>29</v>
      </c>
      <c r="B25" s="6">
        <v>129</v>
      </c>
      <c r="C25" s="6">
        <v>83</v>
      </c>
      <c r="D25" s="6">
        <v>28</v>
      </c>
      <c r="E25" s="6">
        <v>313</v>
      </c>
      <c r="F25" s="46"/>
    </row>
    <row r="26" spans="1:6" x14ac:dyDescent="0.25">
      <c r="A26" s="3" t="s">
        <v>30</v>
      </c>
      <c r="B26" s="6">
        <v>143</v>
      </c>
      <c r="C26" s="6">
        <v>326</v>
      </c>
      <c r="D26" s="6">
        <v>329</v>
      </c>
      <c r="E26" s="6">
        <v>39</v>
      </c>
      <c r="F26" s="46"/>
    </row>
    <row r="27" spans="1:6" x14ac:dyDescent="0.25">
      <c r="A27" s="3" t="s">
        <v>31</v>
      </c>
      <c r="B27" s="6">
        <v>287</v>
      </c>
      <c r="C27" s="6">
        <v>200</v>
      </c>
      <c r="D27" s="6">
        <v>225</v>
      </c>
      <c r="E27" s="6">
        <v>315</v>
      </c>
      <c r="F27" s="46"/>
    </row>
    <row r="28" spans="1:6" x14ac:dyDescent="0.25">
      <c r="A28" s="3" t="s">
        <v>32</v>
      </c>
      <c r="B28" s="6">
        <v>319</v>
      </c>
      <c r="C28" s="6">
        <v>35</v>
      </c>
      <c r="D28" s="6">
        <v>75</v>
      </c>
      <c r="E28" s="6">
        <v>203</v>
      </c>
      <c r="F28" s="46"/>
    </row>
    <row r="29" spans="1:6" x14ac:dyDescent="0.25">
      <c r="A29" s="3" t="s">
        <v>33</v>
      </c>
      <c r="B29" s="6">
        <v>190</v>
      </c>
      <c r="C29" s="6">
        <v>338</v>
      </c>
      <c r="D29" s="6">
        <v>296</v>
      </c>
      <c r="E29" s="6">
        <v>262</v>
      </c>
      <c r="F29" s="46"/>
    </row>
    <row r="30" spans="1:6" x14ac:dyDescent="0.25">
      <c r="A30" s="3" t="s">
        <v>34</v>
      </c>
      <c r="B30" s="6">
        <v>60</v>
      </c>
      <c r="C30" s="6">
        <v>303</v>
      </c>
      <c r="D30" s="6">
        <v>133</v>
      </c>
      <c r="E30" s="6">
        <v>78</v>
      </c>
      <c r="F30" s="46"/>
    </row>
    <row r="31" spans="1:6" x14ac:dyDescent="0.25">
      <c r="A31" s="3" t="s">
        <v>35</v>
      </c>
      <c r="B31" s="6">
        <v>28</v>
      </c>
      <c r="C31" s="6">
        <v>233</v>
      </c>
      <c r="D31" s="6">
        <v>192</v>
      </c>
      <c r="E31" s="6">
        <v>48</v>
      </c>
      <c r="F31" s="46"/>
    </row>
    <row r="32" spans="1:6" x14ac:dyDescent="0.25">
      <c r="A32" s="3" t="s">
        <v>36</v>
      </c>
      <c r="B32" s="6">
        <v>110</v>
      </c>
      <c r="C32" s="6">
        <v>166</v>
      </c>
      <c r="D32" s="6">
        <v>146</v>
      </c>
      <c r="E32" s="6">
        <v>10</v>
      </c>
      <c r="F32" s="46"/>
    </row>
    <row r="33" spans="1:6" x14ac:dyDescent="0.25">
      <c r="A33" s="3" t="s">
        <v>37</v>
      </c>
      <c r="B33" s="6">
        <v>252</v>
      </c>
      <c r="C33" s="6">
        <v>18</v>
      </c>
      <c r="D33" s="6">
        <v>324</v>
      </c>
      <c r="E33" s="6">
        <v>182</v>
      </c>
      <c r="F33" s="46"/>
    </row>
    <row r="34" spans="1:6" x14ac:dyDescent="0.25">
      <c r="A34" s="3" t="s">
        <v>38</v>
      </c>
      <c r="B34" s="6">
        <v>4</v>
      </c>
      <c r="C34" s="6">
        <v>228</v>
      </c>
      <c r="D34" s="6">
        <v>251</v>
      </c>
      <c r="E34" s="6">
        <v>34</v>
      </c>
      <c r="F34" s="46"/>
    </row>
    <row r="35" spans="1:6" x14ac:dyDescent="0.25">
      <c r="A35" s="3" t="s">
        <v>39</v>
      </c>
      <c r="B35" s="6">
        <v>293</v>
      </c>
      <c r="C35" s="6">
        <v>199</v>
      </c>
      <c r="D35" s="6">
        <v>51</v>
      </c>
      <c r="E35" s="6">
        <v>185</v>
      </c>
      <c r="F35" s="46"/>
    </row>
    <row r="36" spans="1:6" x14ac:dyDescent="0.25">
      <c r="A36" s="3" t="s">
        <v>40</v>
      </c>
      <c r="B36" s="6">
        <v>143</v>
      </c>
      <c r="C36" s="6">
        <v>255</v>
      </c>
      <c r="D36" s="6">
        <v>48</v>
      </c>
      <c r="E36" s="6">
        <v>2</v>
      </c>
      <c r="F36" s="46"/>
    </row>
    <row r="37" spans="1:6" x14ac:dyDescent="0.25">
      <c r="A37" s="3" t="s">
        <v>41</v>
      </c>
      <c r="B37" s="6">
        <v>262</v>
      </c>
      <c r="C37" s="6">
        <v>220</v>
      </c>
      <c r="D37" s="6">
        <v>135</v>
      </c>
      <c r="E37" s="6">
        <v>289</v>
      </c>
      <c r="F37" s="46"/>
    </row>
    <row r="38" spans="1:6" x14ac:dyDescent="0.25">
      <c r="A38" s="3" t="s">
        <v>42</v>
      </c>
      <c r="B38" s="6">
        <v>100</v>
      </c>
      <c r="C38" s="6">
        <v>108</v>
      </c>
      <c r="D38" s="6">
        <v>338</v>
      </c>
      <c r="E38" s="6">
        <v>320</v>
      </c>
      <c r="F38" s="46"/>
    </row>
    <row r="39" spans="1:6" x14ac:dyDescent="0.25">
      <c r="A39" s="3" t="s">
        <v>43</v>
      </c>
      <c r="B39" s="6">
        <v>342</v>
      </c>
      <c r="C39" s="6">
        <v>280</v>
      </c>
      <c r="D39" s="6">
        <v>120</v>
      </c>
      <c r="E39" s="6">
        <v>117</v>
      </c>
      <c r="F39" s="46"/>
    </row>
    <row r="40" spans="1:6" x14ac:dyDescent="0.25">
      <c r="A40" s="3" t="s">
        <v>44</v>
      </c>
      <c r="B40" s="6">
        <v>310</v>
      </c>
      <c r="C40" s="6">
        <v>126</v>
      </c>
      <c r="D40" s="6">
        <v>219</v>
      </c>
      <c r="E40" s="6">
        <v>287</v>
      </c>
      <c r="F40" s="46"/>
    </row>
    <row r="41" spans="1:6" x14ac:dyDescent="0.25">
      <c r="A41" s="3" t="s">
        <v>45</v>
      </c>
      <c r="B41" s="6">
        <v>188</v>
      </c>
      <c r="C41" s="6">
        <v>227</v>
      </c>
      <c r="D41" s="6">
        <v>247</v>
      </c>
      <c r="E41" s="6">
        <v>1</v>
      </c>
      <c r="F41" s="46"/>
    </row>
    <row r="42" spans="1:6" x14ac:dyDescent="0.25">
      <c r="A42" s="3" t="s">
        <v>46</v>
      </c>
      <c r="B42" s="6">
        <v>230</v>
      </c>
      <c r="C42" s="6">
        <v>290</v>
      </c>
      <c r="D42" s="6">
        <v>31</v>
      </c>
      <c r="E42" s="6">
        <v>183</v>
      </c>
      <c r="F42" s="46"/>
    </row>
    <row r="43" spans="1:6" x14ac:dyDescent="0.25">
      <c r="A43" s="3" t="s">
        <v>47</v>
      </c>
      <c r="B43" s="6">
        <v>73</v>
      </c>
      <c r="C43" s="6">
        <v>206</v>
      </c>
      <c r="D43" s="6">
        <v>153</v>
      </c>
      <c r="E43" s="6">
        <v>73</v>
      </c>
      <c r="F43" s="46"/>
    </row>
    <row r="44" spans="1:6" x14ac:dyDescent="0.25">
      <c r="A44" s="3" t="s">
        <v>48</v>
      </c>
      <c r="B44" s="6">
        <v>22</v>
      </c>
      <c r="C44" s="6">
        <v>242</v>
      </c>
      <c r="D44" s="6">
        <v>107</v>
      </c>
      <c r="E44" s="6">
        <v>261</v>
      </c>
      <c r="F44" s="46"/>
    </row>
    <row r="45" spans="1:6" x14ac:dyDescent="0.25">
      <c r="A45" s="3" t="s">
        <v>49</v>
      </c>
      <c r="B45" s="6">
        <v>339</v>
      </c>
      <c r="C45" s="6">
        <v>129</v>
      </c>
      <c r="D45" s="6">
        <v>323</v>
      </c>
      <c r="E45" s="6">
        <v>20</v>
      </c>
      <c r="F45" s="46"/>
    </row>
    <row r="46" spans="1:6" x14ac:dyDescent="0.25">
      <c r="A46" s="3" t="s">
        <v>50</v>
      </c>
      <c r="B46" s="6">
        <v>182</v>
      </c>
      <c r="C46" s="6">
        <v>43</v>
      </c>
      <c r="D46" s="6">
        <v>227</v>
      </c>
      <c r="E46" s="6">
        <v>17</v>
      </c>
      <c r="F46" s="46"/>
    </row>
    <row r="47" spans="1:6" x14ac:dyDescent="0.25">
      <c r="A47" s="3" t="s">
        <v>51</v>
      </c>
      <c r="B47" s="6">
        <v>233</v>
      </c>
      <c r="C47" s="6">
        <v>204</v>
      </c>
      <c r="D47" s="6">
        <v>311</v>
      </c>
      <c r="E47" s="6">
        <v>223</v>
      </c>
      <c r="F47" s="46"/>
    </row>
    <row r="48" spans="1:6" x14ac:dyDescent="0.25">
      <c r="A48" s="3" t="s">
        <v>52</v>
      </c>
      <c r="B48" s="6">
        <v>122</v>
      </c>
      <c r="C48" s="6">
        <v>19</v>
      </c>
      <c r="D48" s="6">
        <v>61</v>
      </c>
      <c r="E48" s="6">
        <v>336</v>
      </c>
      <c r="F48" s="46"/>
    </row>
    <row r="49" spans="1:6" x14ac:dyDescent="0.25">
      <c r="A49" s="3" t="s">
        <v>53</v>
      </c>
      <c r="B49" s="6">
        <v>76</v>
      </c>
      <c r="C49" s="6">
        <v>302</v>
      </c>
      <c r="D49" s="6">
        <v>106</v>
      </c>
      <c r="E49" s="6">
        <v>190</v>
      </c>
      <c r="F49" s="46"/>
    </row>
    <row r="50" spans="1:6" x14ac:dyDescent="0.25">
      <c r="A50" s="3" t="s">
        <v>54</v>
      </c>
      <c r="B50" s="6">
        <v>123</v>
      </c>
      <c r="C50" s="6">
        <v>141</v>
      </c>
      <c r="D50" s="6">
        <v>325</v>
      </c>
      <c r="E50" s="6">
        <v>167</v>
      </c>
      <c r="F50" s="46"/>
    </row>
    <row r="51" spans="1:6" x14ac:dyDescent="0.25">
      <c r="A51" s="3" t="s">
        <v>55</v>
      </c>
      <c r="B51" s="6">
        <v>267</v>
      </c>
      <c r="C51" s="6">
        <v>267</v>
      </c>
      <c r="D51" s="6">
        <v>22</v>
      </c>
      <c r="E51" s="6">
        <v>269</v>
      </c>
      <c r="F51" s="46"/>
    </row>
    <row r="52" spans="1:6" x14ac:dyDescent="0.25">
      <c r="A52" s="3" t="s">
        <v>56</v>
      </c>
      <c r="B52" s="6">
        <v>206</v>
      </c>
      <c r="C52" s="6">
        <v>142</v>
      </c>
      <c r="D52" s="6">
        <v>6</v>
      </c>
      <c r="E52" s="6">
        <v>27</v>
      </c>
      <c r="F52" s="46"/>
    </row>
    <row r="53" spans="1:6" x14ac:dyDescent="0.25">
      <c r="A53" s="3" t="s">
        <v>57</v>
      </c>
      <c r="B53" s="6">
        <v>345</v>
      </c>
      <c r="C53" s="6">
        <v>160</v>
      </c>
      <c r="D53" s="6">
        <v>283</v>
      </c>
      <c r="E53" s="6">
        <v>202</v>
      </c>
      <c r="F53" s="46"/>
    </row>
    <row r="54" spans="1:6" x14ac:dyDescent="0.25">
      <c r="A54" s="3" t="s">
        <v>58</v>
      </c>
      <c r="B54" s="6">
        <v>282</v>
      </c>
      <c r="C54" s="6">
        <v>26</v>
      </c>
      <c r="D54" s="6">
        <v>254</v>
      </c>
      <c r="E54" s="6">
        <v>39</v>
      </c>
      <c r="F54" s="46"/>
    </row>
    <row r="55" spans="1:6" x14ac:dyDescent="0.25">
      <c r="A55" s="3" t="s">
        <v>59</v>
      </c>
      <c r="B55" s="6">
        <v>268</v>
      </c>
      <c r="C55" s="6">
        <v>151</v>
      </c>
      <c r="D55" s="6">
        <v>199</v>
      </c>
      <c r="E55" s="6">
        <v>160</v>
      </c>
      <c r="F55" s="46"/>
    </row>
    <row r="56" spans="1:6" x14ac:dyDescent="0.25">
      <c r="A56" s="3" t="s">
        <v>60</v>
      </c>
      <c r="B56" s="6">
        <v>87</v>
      </c>
      <c r="C56" s="6">
        <v>196</v>
      </c>
      <c r="D56" s="6">
        <v>46</v>
      </c>
      <c r="E56" s="6">
        <v>192</v>
      </c>
      <c r="F56" s="46"/>
    </row>
    <row r="57" spans="1:6" x14ac:dyDescent="0.25">
      <c r="A57" s="3" t="s">
        <v>61</v>
      </c>
      <c r="B57" s="6">
        <v>22</v>
      </c>
      <c r="C57" s="6">
        <v>341</v>
      </c>
      <c r="D57" s="6">
        <v>193</v>
      </c>
      <c r="E57" s="6">
        <v>297</v>
      </c>
      <c r="F57" s="46"/>
    </row>
    <row r="58" spans="1:6" x14ac:dyDescent="0.25">
      <c r="A58" s="3" t="s">
        <v>62</v>
      </c>
      <c r="B58" s="6">
        <v>81</v>
      </c>
      <c r="C58" s="6">
        <v>24</v>
      </c>
      <c r="D58" s="6">
        <v>171</v>
      </c>
      <c r="E58" s="6">
        <v>152</v>
      </c>
      <c r="F58" s="46"/>
    </row>
    <row r="59" spans="1:6" x14ac:dyDescent="0.25">
      <c r="A59" s="3" t="s">
        <v>63</v>
      </c>
      <c r="B59" s="6">
        <v>317</v>
      </c>
      <c r="C59" s="6">
        <v>334</v>
      </c>
      <c r="D59" s="6">
        <v>225</v>
      </c>
      <c r="E59" s="6">
        <v>118</v>
      </c>
      <c r="F59" s="46"/>
    </row>
    <row r="60" spans="1:6" x14ac:dyDescent="0.25">
      <c r="A60" s="3" t="s">
        <v>64</v>
      </c>
      <c r="B60" s="6">
        <v>281</v>
      </c>
      <c r="C60" s="6">
        <v>52</v>
      </c>
      <c r="D60" s="6">
        <v>337</v>
      </c>
      <c r="E60" s="6">
        <v>39</v>
      </c>
      <c r="F60" s="46"/>
    </row>
    <row r="61" spans="1:6" x14ac:dyDescent="0.25">
      <c r="A61" s="3" t="s">
        <v>65</v>
      </c>
      <c r="B61" s="6">
        <v>244</v>
      </c>
      <c r="C61" s="6">
        <v>98</v>
      </c>
      <c r="D61" s="6">
        <v>229</v>
      </c>
      <c r="E61" s="6">
        <v>58</v>
      </c>
      <c r="F61" s="46"/>
    </row>
    <row r="62" spans="1:6" x14ac:dyDescent="0.25">
      <c r="A62" s="3" t="s">
        <v>66</v>
      </c>
      <c r="B62" s="6">
        <v>26</v>
      </c>
      <c r="C62" s="6">
        <v>69</v>
      </c>
      <c r="D62" s="6">
        <v>260</v>
      </c>
      <c r="E62" s="6">
        <v>150</v>
      </c>
      <c r="F62" s="46"/>
    </row>
    <row r="63" spans="1:6" x14ac:dyDescent="0.25">
      <c r="A63" s="3" t="s">
        <v>67</v>
      </c>
      <c r="B63" s="6">
        <v>15</v>
      </c>
      <c r="C63" s="6">
        <v>347</v>
      </c>
      <c r="D63" s="6">
        <v>349</v>
      </c>
      <c r="E63" s="6">
        <v>65</v>
      </c>
      <c r="F63" s="46"/>
    </row>
    <row r="64" spans="1:6" x14ac:dyDescent="0.25">
      <c r="A64" s="3" t="s">
        <v>68</v>
      </c>
      <c r="B64" s="6">
        <v>250</v>
      </c>
      <c r="C64" s="6">
        <v>163</v>
      </c>
      <c r="D64" s="6">
        <v>336</v>
      </c>
      <c r="E64" s="6">
        <v>26</v>
      </c>
      <c r="F64" s="46"/>
    </row>
    <row r="65" spans="1:6" x14ac:dyDescent="0.25">
      <c r="A65" s="3" t="s">
        <v>69</v>
      </c>
      <c r="B65" s="6">
        <v>143</v>
      </c>
      <c r="C65" s="6">
        <v>305</v>
      </c>
      <c r="D65" s="6">
        <v>87</v>
      </c>
      <c r="E65" s="6">
        <v>309</v>
      </c>
      <c r="F65" s="46"/>
    </row>
    <row r="66" spans="1:6" x14ac:dyDescent="0.25">
      <c r="A66" s="3" t="s">
        <v>70</v>
      </c>
      <c r="B66" s="6">
        <v>195</v>
      </c>
      <c r="C66" s="6">
        <v>194</v>
      </c>
      <c r="D66" s="6">
        <v>280</v>
      </c>
      <c r="E66" s="6">
        <v>337</v>
      </c>
      <c r="F66" s="46"/>
    </row>
    <row r="67" spans="1:6" x14ac:dyDescent="0.25">
      <c r="A67" s="3" t="s">
        <v>71</v>
      </c>
      <c r="B67" s="6">
        <v>173</v>
      </c>
      <c r="C67" s="6">
        <v>136</v>
      </c>
      <c r="D67" s="6">
        <v>55</v>
      </c>
      <c r="E67" s="6">
        <v>16</v>
      </c>
      <c r="F67" s="46"/>
    </row>
    <row r="68" spans="1:6" x14ac:dyDescent="0.25">
      <c r="A68" s="3" t="s">
        <v>72</v>
      </c>
      <c r="B68" s="6">
        <v>147</v>
      </c>
      <c r="C68" s="6">
        <v>305</v>
      </c>
      <c r="D68" s="6">
        <v>231</v>
      </c>
      <c r="E68" s="6">
        <v>265</v>
      </c>
      <c r="F68" s="46"/>
    </row>
    <row r="69" spans="1:6" x14ac:dyDescent="0.25">
      <c r="A69" s="3" t="s">
        <v>73</v>
      </c>
      <c r="B69" s="6">
        <v>255</v>
      </c>
      <c r="C69" s="6">
        <v>262</v>
      </c>
      <c r="D69" s="6">
        <v>17</v>
      </c>
      <c r="E69" s="6">
        <v>48</v>
      </c>
      <c r="F69" s="46"/>
    </row>
    <row r="70" spans="1:6" x14ac:dyDescent="0.25">
      <c r="A70" s="3" t="s">
        <v>74</v>
      </c>
      <c r="B70" s="6">
        <v>177</v>
      </c>
      <c r="C70" s="6">
        <v>143</v>
      </c>
      <c r="D70" s="6">
        <v>118</v>
      </c>
      <c r="E70" s="6">
        <v>339</v>
      </c>
      <c r="F70" s="46"/>
    </row>
    <row r="71" spans="1:6" x14ac:dyDescent="0.25">
      <c r="A71" s="3" t="s">
        <v>75</v>
      </c>
      <c r="B71" s="6">
        <v>288</v>
      </c>
      <c r="C71" s="6">
        <v>159</v>
      </c>
      <c r="D71" s="6">
        <v>69</v>
      </c>
      <c r="E71" s="6">
        <v>40</v>
      </c>
      <c r="F71" s="46"/>
    </row>
    <row r="72" spans="1:6" x14ac:dyDescent="0.25">
      <c r="A72" s="3" t="s">
        <v>76</v>
      </c>
      <c r="B72" s="6">
        <v>265</v>
      </c>
      <c r="C72" s="6">
        <v>315</v>
      </c>
      <c r="D72" s="6">
        <v>6</v>
      </c>
      <c r="E72" s="6">
        <v>20</v>
      </c>
      <c r="F72" s="46"/>
    </row>
    <row r="73" spans="1:6" x14ac:dyDescent="0.25">
      <c r="A73" s="3" t="s">
        <v>77</v>
      </c>
      <c r="B73" s="6">
        <v>223</v>
      </c>
      <c r="C73" s="6">
        <v>69</v>
      </c>
      <c r="D73" s="6">
        <v>161</v>
      </c>
      <c r="E73" s="6">
        <v>246</v>
      </c>
      <c r="F73" s="46"/>
    </row>
    <row r="74" spans="1:6" x14ac:dyDescent="0.25">
      <c r="A74" s="3" t="s">
        <v>78</v>
      </c>
      <c r="B74" s="6">
        <v>81</v>
      </c>
      <c r="C74" s="6">
        <v>89</v>
      </c>
      <c r="D74" s="6">
        <v>187</v>
      </c>
      <c r="E74" s="6">
        <v>322</v>
      </c>
      <c r="F74" s="46"/>
    </row>
    <row r="75" spans="1:6" x14ac:dyDescent="0.25">
      <c r="A75" s="3" t="s">
        <v>79</v>
      </c>
      <c r="B75" s="6">
        <v>76</v>
      </c>
      <c r="C75" s="6">
        <v>257</v>
      </c>
      <c r="D75" s="6">
        <v>95</v>
      </c>
      <c r="E75" s="6">
        <v>332</v>
      </c>
      <c r="F75" s="46"/>
    </row>
    <row r="76" spans="1:6" x14ac:dyDescent="0.25">
      <c r="A76" s="3" t="s">
        <v>80</v>
      </c>
      <c r="B76" s="6">
        <v>299</v>
      </c>
      <c r="C76" s="6">
        <v>153</v>
      </c>
      <c r="D76" s="6">
        <v>319</v>
      </c>
      <c r="E76" s="6">
        <v>275</v>
      </c>
      <c r="F76" s="46"/>
    </row>
    <row r="77" spans="1:6" x14ac:dyDescent="0.25">
      <c r="A77" s="3" t="s">
        <v>81</v>
      </c>
      <c r="B77" s="6">
        <v>317</v>
      </c>
      <c r="C77" s="6">
        <v>224</v>
      </c>
      <c r="D77" s="6">
        <v>207</v>
      </c>
      <c r="E77" s="6">
        <v>247</v>
      </c>
      <c r="F77" s="46"/>
    </row>
    <row r="78" spans="1:6" x14ac:dyDescent="0.25">
      <c r="A78" s="3" t="s">
        <v>82</v>
      </c>
      <c r="B78" s="6">
        <v>294</v>
      </c>
      <c r="C78" s="6">
        <v>132</v>
      </c>
      <c r="D78" s="6">
        <v>53</v>
      </c>
      <c r="E78" s="6">
        <v>30</v>
      </c>
      <c r="F78" s="46"/>
    </row>
    <row r="79" spans="1:6" x14ac:dyDescent="0.25">
      <c r="A79" s="3" t="s">
        <v>83</v>
      </c>
      <c r="B79" s="6">
        <v>246</v>
      </c>
      <c r="C79" s="6">
        <v>97</v>
      </c>
      <c r="D79" s="6">
        <v>156</v>
      </c>
      <c r="E79" s="6">
        <v>69</v>
      </c>
      <c r="F79" s="46"/>
    </row>
    <row r="80" spans="1:6" x14ac:dyDescent="0.25">
      <c r="A80" s="3" t="s">
        <v>84</v>
      </c>
      <c r="B80" s="6">
        <v>347</v>
      </c>
      <c r="C80" s="6">
        <v>327</v>
      </c>
      <c r="D80" s="6">
        <v>85</v>
      </c>
      <c r="E80" s="6">
        <v>88</v>
      </c>
      <c r="F80" s="46"/>
    </row>
    <row r="81" spans="1:6" x14ac:dyDescent="0.25">
      <c r="A81" s="3" t="s">
        <v>85</v>
      </c>
      <c r="B81" s="6">
        <v>280</v>
      </c>
      <c r="C81" s="6">
        <v>309</v>
      </c>
      <c r="D81" s="6">
        <v>241</v>
      </c>
      <c r="E81" s="6">
        <v>53</v>
      </c>
      <c r="F81" s="46"/>
    </row>
    <row r="82" spans="1:6" x14ac:dyDescent="0.25">
      <c r="A82" s="3" t="s">
        <v>86</v>
      </c>
      <c r="B82" s="6">
        <v>325</v>
      </c>
      <c r="C82" s="6">
        <v>238</v>
      </c>
      <c r="D82" s="6">
        <v>338</v>
      </c>
      <c r="E82" s="6">
        <v>248</v>
      </c>
      <c r="F82" s="46"/>
    </row>
    <row r="83" spans="1:6" x14ac:dyDescent="0.25">
      <c r="A83" s="3" t="s">
        <v>87</v>
      </c>
      <c r="B83" s="6">
        <v>113</v>
      </c>
      <c r="C83" s="6">
        <v>160</v>
      </c>
      <c r="D83" s="6">
        <v>93</v>
      </c>
      <c r="E83" s="6">
        <v>96</v>
      </c>
      <c r="F83" s="46"/>
    </row>
    <row r="84" spans="1:6" x14ac:dyDescent="0.25">
      <c r="A84" s="3" t="s">
        <v>88</v>
      </c>
      <c r="B84" s="6">
        <v>58</v>
      </c>
      <c r="C84" s="6">
        <v>136</v>
      </c>
      <c r="D84" s="6">
        <v>239</v>
      </c>
      <c r="E84" s="6">
        <v>190</v>
      </c>
      <c r="F84" s="46"/>
    </row>
    <row r="85" spans="1:6" x14ac:dyDescent="0.25">
      <c r="A85" s="3" t="s">
        <v>89</v>
      </c>
      <c r="B85" s="6">
        <v>306</v>
      </c>
      <c r="C85" s="6">
        <v>192</v>
      </c>
      <c r="D85" s="6">
        <v>63</v>
      </c>
      <c r="E85" s="6">
        <v>209</v>
      </c>
      <c r="F85" s="46"/>
    </row>
    <row r="86" spans="1:6" x14ac:dyDescent="0.25">
      <c r="A86" s="3" t="s">
        <v>90</v>
      </c>
      <c r="B86" s="6">
        <v>250</v>
      </c>
      <c r="C86" s="6">
        <v>124</v>
      </c>
      <c r="D86" s="6">
        <v>137</v>
      </c>
      <c r="E86" s="6">
        <v>336</v>
      </c>
      <c r="F86" s="46"/>
    </row>
    <row r="87" spans="1:6" x14ac:dyDescent="0.25">
      <c r="A87" s="3" t="s">
        <v>91</v>
      </c>
      <c r="B87" s="6">
        <v>272</v>
      </c>
      <c r="C87" s="6">
        <v>145</v>
      </c>
      <c r="D87" s="6">
        <v>143</v>
      </c>
      <c r="E87" s="6">
        <v>127</v>
      </c>
      <c r="F87" s="46"/>
    </row>
    <row r="88" spans="1:6" x14ac:dyDescent="0.25">
      <c r="A88" s="3" t="s">
        <v>92</v>
      </c>
      <c r="B88" s="6">
        <v>296</v>
      </c>
      <c r="C88" s="6">
        <v>234</v>
      </c>
      <c r="D88" s="6">
        <v>7</v>
      </c>
      <c r="E88" s="6">
        <v>219</v>
      </c>
      <c r="F88" s="46"/>
    </row>
    <row r="89" spans="1:6" x14ac:dyDescent="0.25">
      <c r="A89" s="3" t="s">
        <v>93</v>
      </c>
      <c r="B89" s="6">
        <v>229</v>
      </c>
      <c r="C89" s="6">
        <v>95</v>
      </c>
      <c r="D89" s="6">
        <v>272</v>
      </c>
      <c r="E89" s="6">
        <v>192</v>
      </c>
      <c r="F89" s="46"/>
    </row>
    <row r="90" spans="1:6" x14ac:dyDescent="0.25">
      <c r="A90" s="3" t="s">
        <v>94</v>
      </c>
      <c r="B90" s="6">
        <v>144</v>
      </c>
      <c r="C90" s="6">
        <v>342</v>
      </c>
      <c r="D90" s="6">
        <v>11</v>
      </c>
      <c r="E90" s="6">
        <v>347</v>
      </c>
      <c r="F90" s="46"/>
    </row>
    <row r="91" spans="1:6" x14ac:dyDescent="0.25">
      <c r="A91" s="3" t="s">
        <v>95</v>
      </c>
      <c r="B91" s="6">
        <v>72</v>
      </c>
      <c r="C91" s="6">
        <v>80</v>
      </c>
      <c r="D91" s="6">
        <v>247</v>
      </c>
      <c r="E91" s="6">
        <v>64</v>
      </c>
      <c r="F91" s="46"/>
    </row>
    <row r="92" spans="1:6" x14ac:dyDescent="0.25">
      <c r="A92" s="3" t="s">
        <v>96</v>
      </c>
      <c r="B92" s="6">
        <v>171</v>
      </c>
      <c r="C92" s="6">
        <v>230</v>
      </c>
      <c r="D92" s="6">
        <v>175</v>
      </c>
      <c r="E92" s="6">
        <v>228</v>
      </c>
      <c r="F92" s="46"/>
    </row>
    <row r="93" spans="1:6" x14ac:dyDescent="0.25">
      <c r="A93" s="3" t="s">
        <v>97</v>
      </c>
      <c r="B93" s="6">
        <v>189</v>
      </c>
      <c r="C93" s="6">
        <v>241</v>
      </c>
      <c r="D93" s="6">
        <v>116</v>
      </c>
      <c r="E93" s="6">
        <v>263</v>
      </c>
      <c r="F93" s="46"/>
    </row>
    <row r="94" spans="1:6" x14ac:dyDescent="0.25">
      <c r="A94" s="3" t="s">
        <v>98</v>
      </c>
      <c r="B94" s="6">
        <v>7</v>
      </c>
      <c r="C94" s="6">
        <v>179</v>
      </c>
      <c r="D94" s="6">
        <v>34</v>
      </c>
      <c r="E94" s="6">
        <v>276</v>
      </c>
      <c r="F94" s="46"/>
    </row>
    <row r="95" spans="1:6" x14ac:dyDescent="0.25">
      <c r="A95" s="3" t="s">
        <v>99</v>
      </c>
      <c r="B95" s="6">
        <v>112</v>
      </c>
      <c r="C95" s="6">
        <v>53</v>
      </c>
      <c r="D95" s="6">
        <v>120</v>
      </c>
      <c r="E95" s="6">
        <v>135</v>
      </c>
      <c r="F95" s="46"/>
    </row>
    <row r="96" spans="1:6" x14ac:dyDescent="0.25">
      <c r="A96" s="3" t="s">
        <v>100</v>
      </c>
      <c r="B96" s="6">
        <v>16</v>
      </c>
      <c r="C96" s="6">
        <v>236</v>
      </c>
      <c r="D96" s="6">
        <v>124</v>
      </c>
      <c r="E96" s="6">
        <v>282</v>
      </c>
      <c r="F96" s="46"/>
    </row>
    <row r="97" spans="1:6" x14ac:dyDescent="0.25">
      <c r="A97" s="3" t="s">
        <v>101</v>
      </c>
      <c r="B97" s="6">
        <v>302</v>
      </c>
      <c r="C97" s="6">
        <v>28</v>
      </c>
      <c r="D97" s="6">
        <v>86</v>
      </c>
      <c r="E97" s="6">
        <v>330</v>
      </c>
      <c r="F97" s="46"/>
    </row>
    <row r="98" spans="1:6" x14ac:dyDescent="0.25">
      <c r="A98" s="3" t="s">
        <v>102</v>
      </c>
      <c r="B98" s="6">
        <v>231</v>
      </c>
      <c r="C98" s="6">
        <v>0</v>
      </c>
      <c r="D98" s="6">
        <v>4</v>
      </c>
      <c r="E98" s="6">
        <v>183</v>
      </c>
      <c r="F98" s="46"/>
    </row>
    <row r="99" spans="1:6" x14ac:dyDescent="0.25">
      <c r="A99" s="3" t="s">
        <v>103</v>
      </c>
      <c r="B99" s="6">
        <v>1</v>
      </c>
      <c r="C99" s="6">
        <v>235</v>
      </c>
      <c r="D99" s="6">
        <v>108</v>
      </c>
      <c r="E99" s="6">
        <v>336</v>
      </c>
      <c r="F99" s="46"/>
    </row>
    <row r="100" spans="1:6" x14ac:dyDescent="0.25">
      <c r="A100" s="3" t="s">
        <v>104</v>
      </c>
      <c r="B100" s="6">
        <v>288</v>
      </c>
      <c r="C100" s="6">
        <v>201</v>
      </c>
      <c r="D100" s="6">
        <v>34</v>
      </c>
      <c r="E100" s="6">
        <v>305</v>
      </c>
      <c r="F100" s="46"/>
    </row>
    <row r="101" spans="1:6" x14ac:dyDescent="0.25">
      <c r="A101" s="3" t="s">
        <v>105</v>
      </c>
      <c r="B101" s="6">
        <v>94</v>
      </c>
      <c r="C101" s="6">
        <v>68</v>
      </c>
      <c r="D101" s="6">
        <v>132</v>
      </c>
      <c r="E101" s="6">
        <v>76</v>
      </c>
      <c r="F101" s="46"/>
    </row>
    <row r="102" spans="1:6" x14ac:dyDescent="0.25">
      <c r="A102" s="3" t="s">
        <v>106</v>
      </c>
      <c r="B102" s="6">
        <v>260</v>
      </c>
      <c r="C102" s="6">
        <v>69</v>
      </c>
      <c r="D102" s="6">
        <v>296</v>
      </c>
      <c r="E102" s="6">
        <v>31</v>
      </c>
      <c r="F102" s="46"/>
    </row>
    <row r="103" spans="1:6" x14ac:dyDescent="0.25">
      <c r="A103" s="3" t="s">
        <v>107</v>
      </c>
      <c r="B103" s="6">
        <v>337</v>
      </c>
      <c r="C103" s="6">
        <v>128</v>
      </c>
      <c r="D103" s="6">
        <v>99</v>
      </c>
      <c r="E103" s="6">
        <v>254</v>
      </c>
      <c r="F103" s="46"/>
    </row>
    <row r="104" spans="1:6" x14ac:dyDescent="0.25">
      <c r="A104" s="3" t="s">
        <v>108</v>
      </c>
      <c r="B104" s="6">
        <v>73</v>
      </c>
      <c r="C104" s="6">
        <v>49</v>
      </c>
      <c r="D104" s="6">
        <v>206</v>
      </c>
      <c r="E104" s="6">
        <v>190</v>
      </c>
      <c r="F104" s="46"/>
    </row>
    <row r="105" spans="1:6" x14ac:dyDescent="0.25">
      <c r="A105" s="3" t="s">
        <v>109</v>
      </c>
      <c r="B105" s="6">
        <v>98</v>
      </c>
      <c r="C105" s="6">
        <v>91</v>
      </c>
      <c r="D105" s="6">
        <v>232</v>
      </c>
      <c r="E105" s="6">
        <v>1</v>
      </c>
      <c r="F105" s="46"/>
    </row>
    <row r="106" spans="1:6" x14ac:dyDescent="0.25">
      <c r="A106" s="3" t="s">
        <v>110</v>
      </c>
      <c r="B106" s="6">
        <v>285</v>
      </c>
      <c r="C106" s="6">
        <v>314</v>
      </c>
      <c r="D106" s="6">
        <v>5</v>
      </c>
      <c r="E106" s="6">
        <v>206</v>
      </c>
      <c r="F106" s="46"/>
    </row>
    <row r="107" spans="1:6" x14ac:dyDescent="0.25">
      <c r="A107" s="3" t="s">
        <v>111</v>
      </c>
      <c r="B107" s="6">
        <v>16</v>
      </c>
      <c r="C107" s="6">
        <v>57</v>
      </c>
      <c r="D107" s="6">
        <v>58</v>
      </c>
      <c r="E107" s="6">
        <v>221</v>
      </c>
      <c r="F107" s="46"/>
    </row>
    <row r="108" spans="1:6" x14ac:dyDescent="0.25">
      <c r="A108" s="3" t="s">
        <v>112</v>
      </c>
      <c r="B108" s="6">
        <v>97</v>
      </c>
      <c r="C108" s="6">
        <v>193</v>
      </c>
      <c r="D108" s="6">
        <v>300</v>
      </c>
      <c r="E108" s="6">
        <v>60</v>
      </c>
      <c r="F108" s="46"/>
    </row>
    <row r="109" spans="1:6" x14ac:dyDescent="0.25">
      <c r="A109" s="3" t="s">
        <v>113</v>
      </c>
      <c r="B109" s="6">
        <v>162</v>
      </c>
      <c r="C109" s="6">
        <v>342</v>
      </c>
      <c r="D109" s="6">
        <v>196</v>
      </c>
      <c r="E109" s="6">
        <v>299</v>
      </c>
      <c r="F109" s="46"/>
    </row>
    <row r="110" spans="1:6" x14ac:dyDescent="0.25">
      <c r="A110" s="3" t="s">
        <v>114</v>
      </c>
      <c r="B110" s="6">
        <v>81</v>
      </c>
      <c r="C110" s="6">
        <v>147</v>
      </c>
      <c r="D110" s="6">
        <v>322</v>
      </c>
      <c r="E110" s="6">
        <v>337</v>
      </c>
      <c r="F110" s="46"/>
    </row>
    <row r="111" spans="1:6" x14ac:dyDescent="0.25">
      <c r="A111" s="3" t="s">
        <v>115</v>
      </c>
      <c r="B111" s="6">
        <v>203</v>
      </c>
      <c r="C111" s="6">
        <v>278</v>
      </c>
      <c r="D111" s="6">
        <v>103</v>
      </c>
      <c r="E111" s="6">
        <v>299</v>
      </c>
      <c r="F111" s="46"/>
    </row>
    <row r="112" spans="1:6" x14ac:dyDescent="0.25">
      <c r="A112" s="3" t="s">
        <v>116</v>
      </c>
      <c r="B112" s="6">
        <v>163</v>
      </c>
      <c r="C112" s="6">
        <v>24</v>
      </c>
      <c r="D112" s="6">
        <v>161</v>
      </c>
      <c r="E112" s="6">
        <v>98</v>
      </c>
      <c r="F112" s="46"/>
    </row>
    <row r="113" spans="1:6" x14ac:dyDescent="0.25">
      <c r="A113" s="3" t="s">
        <v>117</v>
      </c>
      <c r="B113" s="6">
        <v>286</v>
      </c>
      <c r="C113" s="6">
        <v>294</v>
      </c>
      <c r="D113" s="6">
        <v>147</v>
      </c>
      <c r="E113" s="6">
        <v>287</v>
      </c>
      <c r="F113" s="46"/>
    </row>
    <row r="114" spans="1:6" x14ac:dyDescent="0.25">
      <c r="A114" s="3" t="s">
        <v>118</v>
      </c>
      <c r="B114" s="6">
        <v>30</v>
      </c>
      <c r="C114" s="6">
        <v>168</v>
      </c>
      <c r="D114" s="6">
        <v>347</v>
      </c>
      <c r="E114" s="6">
        <v>140</v>
      </c>
      <c r="F114" s="46"/>
    </row>
    <row r="115" spans="1:6" x14ac:dyDescent="0.25">
      <c r="A115" s="3" t="s">
        <v>119</v>
      </c>
      <c r="B115" s="6">
        <v>341</v>
      </c>
      <c r="C115" s="6">
        <v>230</v>
      </c>
      <c r="D115" s="6">
        <v>111</v>
      </c>
      <c r="E115" s="6">
        <v>48</v>
      </c>
      <c r="F115" s="46"/>
    </row>
    <row r="116" spans="1:6" x14ac:dyDescent="0.25">
      <c r="A116" s="3" t="s">
        <v>120</v>
      </c>
      <c r="B116" s="6">
        <v>168</v>
      </c>
      <c r="C116" s="6">
        <v>184</v>
      </c>
      <c r="D116" s="6">
        <v>178</v>
      </c>
      <c r="E116" s="6">
        <v>180</v>
      </c>
      <c r="F116" s="46"/>
    </row>
    <row r="117" spans="1:6" x14ac:dyDescent="0.25">
      <c r="A117" s="3" t="s">
        <v>121</v>
      </c>
      <c r="B117" s="6">
        <v>255</v>
      </c>
      <c r="C117" s="6">
        <v>290</v>
      </c>
      <c r="D117" s="6">
        <v>82</v>
      </c>
      <c r="E117" s="6">
        <v>348</v>
      </c>
      <c r="F117" s="46"/>
    </row>
    <row r="118" spans="1:6" x14ac:dyDescent="0.25">
      <c r="A118" s="3" t="s">
        <v>122</v>
      </c>
      <c r="B118" s="6">
        <v>208</v>
      </c>
      <c r="C118" s="6">
        <v>135</v>
      </c>
      <c r="D118" s="6">
        <v>64</v>
      </c>
      <c r="E118" s="6">
        <v>215</v>
      </c>
      <c r="F118" s="46"/>
    </row>
    <row r="119" spans="1:6" x14ac:dyDescent="0.25">
      <c r="A119" s="3" t="s">
        <v>123</v>
      </c>
      <c r="B119" s="6">
        <v>207</v>
      </c>
      <c r="C119" s="6">
        <v>255</v>
      </c>
      <c r="D119" s="6">
        <v>334</v>
      </c>
      <c r="E119" s="6">
        <v>35</v>
      </c>
      <c r="F119" s="46"/>
    </row>
    <row r="120" spans="1:6" x14ac:dyDescent="0.25">
      <c r="A120" s="3" t="s">
        <v>124</v>
      </c>
      <c r="B120" s="6">
        <v>304</v>
      </c>
      <c r="C120" s="6">
        <v>148</v>
      </c>
      <c r="D120" s="6">
        <v>213</v>
      </c>
      <c r="E120" s="6">
        <v>140</v>
      </c>
      <c r="F120" s="46"/>
    </row>
    <row r="121" spans="1:6" x14ac:dyDescent="0.25">
      <c r="A121" s="3" t="s">
        <v>125</v>
      </c>
      <c r="B121" s="6">
        <v>112</v>
      </c>
      <c r="C121" s="6">
        <v>101</v>
      </c>
      <c r="D121" s="6">
        <v>105</v>
      </c>
      <c r="E121" s="6">
        <v>138</v>
      </c>
      <c r="F121" s="46"/>
    </row>
    <row r="122" spans="1:6" x14ac:dyDescent="0.25">
      <c r="A122" s="3" t="s">
        <v>126</v>
      </c>
      <c r="B122" s="6">
        <v>275</v>
      </c>
      <c r="C122" s="6">
        <v>14</v>
      </c>
      <c r="D122" s="6">
        <v>83</v>
      </c>
      <c r="E122" s="6">
        <v>43</v>
      </c>
      <c r="F122" s="46"/>
    </row>
    <row r="123" spans="1:6" x14ac:dyDescent="0.25">
      <c r="A123" s="3" t="s">
        <v>127</v>
      </c>
      <c r="B123" s="6">
        <v>165</v>
      </c>
      <c r="C123" s="6">
        <v>42</v>
      </c>
      <c r="D123" s="6">
        <v>258</v>
      </c>
      <c r="E123" s="6">
        <v>243</v>
      </c>
      <c r="F123" s="46"/>
    </row>
    <row r="124" spans="1:6" x14ac:dyDescent="0.25">
      <c r="A124" s="3" t="s">
        <v>128</v>
      </c>
      <c r="B124" s="6">
        <v>71</v>
      </c>
      <c r="C124" s="6">
        <v>137</v>
      </c>
      <c r="D124" s="6">
        <v>255</v>
      </c>
      <c r="E124" s="6">
        <v>85</v>
      </c>
      <c r="F124" s="46"/>
    </row>
    <row r="125" spans="1:6" x14ac:dyDescent="0.25">
      <c r="A125" s="3" t="s">
        <v>129</v>
      </c>
      <c r="B125" s="6">
        <v>186</v>
      </c>
      <c r="C125" s="6">
        <v>5</v>
      </c>
      <c r="D125" s="6">
        <v>233</v>
      </c>
      <c r="E125" s="6">
        <v>223</v>
      </c>
      <c r="F125" s="46"/>
    </row>
    <row r="126" spans="1:6" x14ac:dyDescent="0.25">
      <c r="A126" s="3" t="s">
        <v>130</v>
      </c>
      <c r="B126" s="6">
        <v>271</v>
      </c>
      <c r="C126" s="6">
        <v>305</v>
      </c>
      <c r="D126" s="6">
        <v>205</v>
      </c>
      <c r="E126" s="6">
        <v>221</v>
      </c>
      <c r="F126" s="46"/>
    </row>
    <row r="127" spans="1:6" x14ac:dyDescent="0.25">
      <c r="A127" s="3" t="s">
        <v>131</v>
      </c>
      <c r="B127" s="6">
        <v>179</v>
      </c>
      <c r="C127" s="6">
        <v>181</v>
      </c>
      <c r="D127" s="6">
        <v>168</v>
      </c>
      <c r="E127" s="6">
        <v>86</v>
      </c>
      <c r="F127" s="46"/>
    </row>
    <row r="128" spans="1:6" x14ac:dyDescent="0.25">
      <c r="A128" s="3" t="s">
        <v>132</v>
      </c>
      <c r="B128" s="6">
        <v>125</v>
      </c>
      <c r="C128" s="6">
        <v>246</v>
      </c>
      <c r="D128" s="6">
        <v>113</v>
      </c>
      <c r="E128" s="6">
        <v>344</v>
      </c>
      <c r="F128" s="46"/>
    </row>
    <row r="129" spans="1:6" x14ac:dyDescent="0.25">
      <c r="A129" s="3" t="s">
        <v>133</v>
      </c>
      <c r="B129" s="6">
        <v>307</v>
      </c>
      <c r="C129" s="6">
        <v>93</v>
      </c>
      <c r="D129" s="6">
        <v>77</v>
      </c>
      <c r="E129" s="6">
        <v>218</v>
      </c>
      <c r="F129" s="46"/>
    </row>
    <row r="130" spans="1:6" x14ac:dyDescent="0.25">
      <c r="A130" s="3" t="s">
        <v>134</v>
      </c>
      <c r="B130" s="6">
        <v>163</v>
      </c>
      <c r="C130" s="6">
        <v>162</v>
      </c>
      <c r="D130" s="6">
        <v>227</v>
      </c>
      <c r="E130" s="6">
        <v>190</v>
      </c>
      <c r="F130" s="46"/>
    </row>
    <row r="131" spans="1:6" x14ac:dyDescent="0.25">
      <c r="A131" s="3" t="s">
        <v>135</v>
      </c>
      <c r="B131" s="6">
        <v>9</v>
      </c>
      <c r="C131" s="6">
        <v>289</v>
      </c>
      <c r="D131" s="6">
        <v>182</v>
      </c>
      <c r="E131" s="6">
        <v>117</v>
      </c>
      <c r="F131" s="46"/>
    </row>
    <row r="132" spans="1:6" x14ac:dyDescent="0.25">
      <c r="A132" s="3" t="s">
        <v>136</v>
      </c>
      <c r="B132" s="6">
        <v>220</v>
      </c>
      <c r="C132" s="6">
        <v>218</v>
      </c>
      <c r="D132" s="6">
        <v>74</v>
      </c>
      <c r="E132" s="6">
        <v>171</v>
      </c>
      <c r="F132" s="46"/>
    </row>
    <row r="133" spans="1:6" x14ac:dyDescent="0.25">
      <c r="A133" s="3" t="s">
        <v>137</v>
      </c>
      <c r="B133" s="6">
        <v>307</v>
      </c>
      <c r="C133" s="6">
        <v>108</v>
      </c>
      <c r="D133" s="6">
        <v>342</v>
      </c>
      <c r="E133" s="6">
        <v>256</v>
      </c>
      <c r="F133" s="46"/>
    </row>
    <row r="134" spans="1:6" x14ac:dyDescent="0.25">
      <c r="A134" s="3" t="s">
        <v>138</v>
      </c>
      <c r="B134" s="6">
        <v>148</v>
      </c>
      <c r="C134" s="6">
        <v>112</v>
      </c>
      <c r="D134" s="6">
        <v>145</v>
      </c>
      <c r="E134" s="6">
        <v>266</v>
      </c>
      <c r="F134" s="46"/>
    </row>
    <row r="135" spans="1:6" x14ac:dyDescent="0.25">
      <c r="A135" s="3" t="s">
        <v>139</v>
      </c>
      <c r="B135" s="6">
        <v>250</v>
      </c>
      <c r="C135" s="6">
        <v>127</v>
      </c>
      <c r="D135" s="6">
        <v>313</v>
      </c>
      <c r="E135" s="6">
        <v>46</v>
      </c>
      <c r="F135" s="46"/>
    </row>
    <row r="136" spans="1:6" x14ac:dyDescent="0.25">
      <c r="A136" s="3" t="s">
        <v>140</v>
      </c>
      <c r="B136" s="6">
        <v>40</v>
      </c>
      <c r="C136" s="6">
        <v>138</v>
      </c>
      <c r="D136" s="6">
        <v>245</v>
      </c>
      <c r="E136" s="6">
        <v>240</v>
      </c>
      <c r="F136" s="46"/>
    </row>
    <row r="137" spans="1:6" x14ac:dyDescent="0.25">
      <c r="A137" s="3" t="s">
        <v>141</v>
      </c>
      <c r="B137" s="6">
        <v>22</v>
      </c>
      <c r="C137" s="6">
        <v>297</v>
      </c>
      <c r="D137" s="6">
        <v>112</v>
      </c>
      <c r="E137" s="6">
        <v>157</v>
      </c>
      <c r="F137" s="46"/>
    </row>
    <row r="138" spans="1:6" x14ac:dyDescent="0.25">
      <c r="A138" s="3" t="s">
        <v>142</v>
      </c>
      <c r="B138" s="6">
        <v>192</v>
      </c>
      <c r="C138" s="6">
        <v>88</v>
      </c>
      <c r="D138" s="6">
        <v>342</v>
      </c>
      <c r="E138" s="6">
        <v>162</v>
      </c>
      <c r="F138" s="46"/>
    </row>
    <row r="139" spans="1:6" x14ac:dyDescent="0.25">
      <c r="A139" s="3" t="s">
        <v>143</v>
      </c>
      <c r="B139" s="6">
        <v>329</v>
      </c>
      <c r="C139" s="6">
        <v>39</v>
      </c>
      <c r="D139" s="6">
        <v>90</v>
      </c>
      <c r="E139" s="6">
        <v>300</v>
      </c>
      <c r="F139" s="46"/>
    </row>
    <row r="140" spans="1:6" x14ac:dyDescent="0.25">
      <c r="A140" s="3" t="s">
        <v>144</v>
      </c>
      <c r="B140" s="6">
        <v>254</v>
      </c>
      <c r="C140" s="6">
        <v>279</v>
      </c>
      <c r="D140" s="6">
        <v>127</v>
      </c>
      <c r="E140" s="6">
        <v>194</v>
      </c>
      <c r="F140" s="46"/>
    </row>
    <row r="141" spans="1:6" x14ac:dyDescent="0.25">
      <c r="A141" s="3" t="s">
        <v>145</v>
      </c>
      <c r="B141" s="6">
        <v>60</v>
      </c>
      <c r="C141" s="6">
        <v>173</v>
      </c>
      <c r="D141" s="6">
        <v>129</v>
      </c>
      <c r="E141" s="6">
        <v>249</v>
      </c>
      <c r="F141" s="46"/>
    </row>
    <row r="142" spans="1:6" x14ac:dyDescent="0.25">
      <c r="A142" s="3" t="s">
        <v>146</v>
      </c>
      <c r="B142" s="6">
        <v>255</v>
      </c>
      <c r="C142" s="6">
        <v>203</v>
      </c>
      <c r="D142" s="6">
        <v>347</v>
      </c>
      <c r="E142" s="6">
        <v>318</v>
      </c>
      <c r="F142" s="46"/>
    </row>
    <row r="143" spans="1:6" x14ac:dyDescent="0.25">
      <c r="A143" s="3" t="s">
        <v>147</v>
      </c>
      <c r="B143" s="6">
        <v>285</v>
      </c>
      <c r="C143" s="6">
        <v>13</v>
      </c>
      <c r="D143" s="6">
        <v>107</v>
      </c>
      <c r="E143" s="6">
        <v>169</v>
      </c>
      <c r="F143" s="46"/>
    </row>
    <row r="144" spans="1:6" x14ac:dyDescent="0.25">
      <c r="A144" s="3" t="s">
        <v>148</v>
      </c>
      <c r="B144" s="6">
        <v>349</v>
      </c>
      <c r="C144" s="6">
        <v>133</v>
      </c>
      <c r="D144" s="6">
        <v>64</v>
      </c>
      <c r="E144" s="6">
        <v>189</v>
      </c>
      <c r="F144" s="46"/>
    </row>
    <row r="145" spans="1:6" x14ac:dyDescent="0.25">
      <c r="A145" s="3" t="s">
        <v>149</v>
      </c>
      <c r="B145" s="6">
        <v>164</v>
      </c>
      <c r="C145" s="6">
        <v>232</v>
      </c>
      <c r="D145" s="6">
        <v>24</v>
      </c>
      <c r="E145" s="6">
        <v>112</v>
      </c>
      <c r="F145" s="46"/>
    </row>
    <row r="146" spans="1:6" x14ac:dyDescent="0.25">
      <c r="A146" s="3" t="s">
        <v>150</v>
      </c>
      <c r="B146" s="6">
        <v>219</v>
      </c>
      <c r="C146" s="6">
        <v>76</v>
      </c>
      <c r="D146" s="6">
        <v>0</v>
      </c>
      <c r="E146" s="6">
        <v>289</v>
      </c>
      <c r="F146" s="46"/>
    </row>
    <row r="147" spans="1:6" x14ac:dyDescent="0.25">
      <c r="A147" s="3" t="s">
        <v>151</v>
      </c>
      <c r="B147" s="6">
        <v>112</v>
      </c>
      <c r="C147" s="6">
        <v>89</v>
      </c>
      <c r="D147" s="6">
        <v>336</v>
      </c>
      <c r="E147" s="6">
        <v>52</v>
      </c>
      <c r="F147" s="46"/>
    </row>
    <row r="148" spans="1:6" x14ac:dyDescent="0.25">
      <c r="A148" s="3" t="s">
        <v>152</v>
      </c>
      <c r="B148" s="6">
        <v>92</v>
      </c>
      <c r="C148" s="6">
        <v>228</v>
      </c>
      <c r="D148" s="6">
        <v>151</v>
      </c>
      <c r="E148" s="6">
        <v>206</v>
      </c>
      <c r="F148" s="46"/>
    </row>
    <row r="149" spans="1:6" x14ac:dyDescent="0.25">
      <c r="A149" s="3" t="s">
        <v>153</v>
      </c>
      <c r="B149" s="6">
        <v>238</v>
      </c>
      <c r="C149" s="6">
        <v>80</v>
      </c>
      <c r="D149" s="6">
        <v>271</v>
      </c>
      <c r="E149" s="6">
        <v>174</v>
      </c>
      <c r="F149" s="46"/>
    </row>
    <row r="150" spans="1:6" x14ac:dyDescent="0.25">
      <c r="A150" s="3" t="s">
        <v>154</v>
      </c>
      <c r="B150" s="6">
        <v>38</v>
      </c>
      <c r="C150" s="6">
        <v>261</v>
      </c>
      <c r="D150" s="6">
        <v>181</v>
      </c>
      <c r="E150" s="6">
        <v>214</v>
      </c>
      <c r="F150" s="46"/>
    </row>
    <row r="151" spans="1:6" x14ac:dyDescent="0.25">
      <c r="A151" s="3" t="s">
        <v>155</v>
      </c>
      <c r="B151" s="6">
        <v>292</v>
      </c>
      <c r="C151" s="6">
        <v>342</v>
      </c>
      <c r="D151" s="6">
        <v>200</v>
      </c>
      <c r="E151" s="6">
        <v>301</v>
      </c>
      <c r="F151" s="46"/>
    </row>
    <row r="152" spans="1:6" x14ac:dyDescent="0.25">
      <c r="A152" s="3" t="s">
        <v>156</v>
      </c>
      <c r="B152" s="6">
        <v>140</v>
      </c>
      <c r="C152" s="6">
        <v>208</v>
      </c>
      <c r="D152" s="6">
        <v>260</v>
      </c>
      <c r="E152" s="6">
        <v>44</v>
      </c>
      <c r="F152" s="46"/>
    </row>
    <row r="153" spans="1:6" x14ac:dyDescent="0.25">
      <c r="A153" s="3" t="s">
        <v>157</v>
      </c>
      <c r="B153" s="6">
        <v>273</v>
      </c>
      <c r="C153" s="6">
        <v>304</v>
      </c>
      <c r="D153" s="6">
        <v>27</v>
      </c>
      <c r="E153" s="6">
        <v>153</v>
      </c>
      <c r="F153" s="46"/>
    </row>
    <row r="154" spans="1:6" x14ac:dyDescent="0.25">
      <c r="A154" s="3" t="s">
        <v>158</v>
      </c>
      <c r="B154" s="6">
        <v>184</v>
      </c>
      <c r="C154" s="6">
        <v>229</v>
      </c>
      <c r="D154" s="6">
        <v>237</v>
      </c>
      <c r="E154" s="6">
        <v>176</v>
      </c>
      <c r="F154" s="46"/>
    </row>
    <row r="155" spans="1:6" x14ac:dyDescent="0.25">
      <c r="A155" s="3" t="s">
        <v>159</v>
      </c>
      <c r="B155" s="6">
        <v>234</v>
      </c>
      <c r="C155" s="6">
        <v>176</v>
      </c>
      <c r="D155" s="6">
        <v>298</v>
      </c>
      <c r="E155" s="6">
        <v>166</v>
      </c>
      <c r="F155" s="46"/>
    </row>
    <row r="156" spans="1:6" x14ac:dyDescent="0.25">
      <c r="A156" s="3" t="s">
        <v>160</v>
      </c>
      <c r="B156" s="6">
        <v>136</v>
      </c>
      <c r="C156" s="6">
        <v>43</v>
      </c>
      <c r="D156" s="6">
        <v>114</v>
      </c>
      <c r="E156" s="6">
        <v>344</v>
      </c>
      <c r="F156" s="46"/>
    </row>
    <row r="157" spans="1:6" x14ac:dyDescent="0.25">
      <c r="A157" s="3" t="s">
        <v>161</v>
      </c>
      <c r="B157" s="6">
        <v>197</v>
      </c>
      <c r="C157" s="6">
        <v>52</v>
      </c>
      <c r="D157" s="6">
        <v>57</v>
      </c>
      <c r="E157" s="6">
        <v>241</v>
      </c>
      <c r="F157" s="46"/>
    </row>
    <row r="158" spans="1:6" x14ac:dyDescent="0.25">
      <c r="A158" s="3" t="s">
        <v>162</v>
      </c>
      <c r="B158" s="6">
        <v>297</v>
      </c>
      <c r="C158" s="6">
        <v>307</v>
      </c>
      <c r="D158" s="6">
        <v>69</v>
      </c>
      <c r="E158" s="6">
        <v>69</v>
      </c>
      <c r="F158" s="46"/>
    </row>
    <row r="159" spans="1:6" x14ac:dyDescent="0.25">
      <c r="A159" s="3" t="s">
        <v>163</v>
      </c>
      <c r="B159" s="6">
        <v>307</v>
      </c>
      <c r="C159" s="6">
        <v>257</v>
      </c>
      <c r="D159" s="6">
        <v>41</v>
      </c>
      <c r="E159" s="6">
        <v>251</v>
      </c>
      <c r="F159" s="46"/>
    </row>
    <row r="160" spans="1:6" x14ac:dyDescent="0.25">
      <c r="A160" s="3" t="s">
        <v>164</v>
      </c>
      <c r="B160" s="6">
        <v>113</v>
      </c>
      <c r="C160" s="6">
        <v>34</v>
      </c>
      <c r="D160" s="6">
        <v>196</v>
      </c>
      <c r="E160" s="6">
        <v>229</v>
      </c>
      <c r="F160" s="46"/>
    </row>
    <row r="161" spans="1:6" x14ac:dyDescent="0.25">
      <c r="A161" s="3" t="s">
        <v>165</v>
      </c>
      <c r="B161" s="6">
        <v>110</v>
      </c>
      <c r="C161" s="6">
        <v>215</v>
      </c>
      <c r="D161" s="6">
        <v>319</v>
      </c>
      <c r="E161" s="6">
        <v>296</v>
      </c>
      <c r="F161" s="46"/>
    </row>
    <row r="162" spans="1:6" x14ac:dyDescent="0.25">
      <c r="A162" s="3" t="s">
        <v>166</v>
      </c>
      <c r="B162" s="6">
        <v>94</v>
      </c>
      <c r="C162" s="6">
        <v>62</v>
      </c>
      <c r="D162" s="6">
        <v>201</v>
      </c>
      <c r="E162" s="6">
        <v>166</v>
      </c>
      <c r="F162" s="46"/>
    </row>
    <row r="163" spans="1:6" x14ac:dyDescent="0.25">
      <c r="A163" s="3" t="s">
        <v>167</v>
      </c>
      <c r="B163" s="6">
        <v>91</v>
      </c>
      <c r="C163" s="6">
        <v>106</v>
      </c>
      <c r="D163" s="6">
        <v>100</v>
      </c>
      <c r="E163" s="6">
        <v>271</v>
      </c>
      <c r="F163" s="46"/>
    </row>
    <row r="164" spans="1:6" x14ac:dyDescent="0.25">
      <c r="A164" s="3" t="s">
        <v>168</v>
      </c>
      <c r="B164" s="6">
        <v>59</v>
      </c>
      <c r="C164" s="6">
        <v>153</v>
      </c>
      <c r="D164" s="6">
        <v>22</v>
      </c>
      <c r="E164" s="6">
        <v>99</v>
      </c>
      <c r="F164" s="46"/>
    </row>
    <row r="165" spans="1:6" x14ac:dyDescent="0.25">
      <c r="A165" s="3" t="s">
        <v>169</v>
      </c>
      <c r="B165" s="6">
        <v>88</v>
      </c>
      <c r="C165" s="6">
        <v>255</v>
      </c>
      <c r="D165" s="6">
        <v>232</v>
      </c>
      <c r="E165" s="6">
        <v>199</v>
      </c>
      <c r="F165" s="46"/>
    </row>
    <row r="166" spans="1:6" x14ac:dyDescent="0.25">
      <c r="A166" s="3" t="s">
        <v>170</v>
      </c>
      <c r="B166" s="6">
        <v>165</v>
      </c>
      <c r="C166" s="6">
        <v>265</v>
      </c>
      <c r="D166" s="6">
        <v>157</v>
      </c>
      <c r="E166" s="6">
        <v>86</v>
      </c>
      <c r="F166" s="46"/>
    </row>
    <row r="167" spans="1:6" x14ac:dyDescent="0.25">
      <c r="A167" s="3" t="s">
        <v>171</v>
      </c>
      <c r="B167" s="6">
        <v>215</v>
      </c>
      <c r="C167" s="6">
        <v>231</v>
      </c>
      <c r="D167" s="6">
        <v>99</v>
      </c>
      <c r="E167" s="6">
        <v>328</v>
      </c>
      <c r="F167" s="46"/>
    </row>
    <row r="168" spans="1:6" x14ac:dyDescent="0.25">
      <c r="A168" s="3" t="s">
        <v>172</v>
      </c>
      <c r="B168" s="6">
        <v>174</v>
      </c>
      <c r="C168" s="6">
        <v>178</v>
      </c>
      <c r="D168" s="6">
        <v>341</v>
      </c>
      <c r="E168" s="6">
        <v>36</v>
      </c>
      <c r="F168" s="46"/>
    </row>
    <row r="169" spans="1:6" x14ac:dyDescent="0.25">
      <c r="A169" s="3" t="s">
        <v>173</v>
      </c>
      <c r="B169" s="6">
        <v>333</v>
      </c>
      <c r="C169" s="6">
        <v>11</v>
      </c>
      <c r="D169" s="6">
        <v>137</v>
      </c>
      <c r="E169" s="6">
        <v>15</v>
      </c>
      <c r="F169" s="46"/>
    </row>
    <row r="170" spans="1:6" x14ac:dyDescent="0.25">
      <c r="A170" s="3" t="s">
        <v>174</v>
      </c>
      <c r="B170" s="6">
        <v>254</v>
      </c>
      <c r="C170" s="6">
        <v>126</v>
      </c>
      <c r="D170" s="6">
        <v>190</v>
      </c>
      <c r="E170" s="6">
        <v>213</v>
      </c>
      <c r="F170" s="46"/>
    </row>
    <row r="171" spans="1:6" x14ac:dyDescent="0.25">
      <c r="A171" s="3" t="s">
        <v>175</v>
      </c>
      <c r="B171" s="6">
        <v>325</v>
      </c>
      <c r="C171" s="6">
        <v>137</v>
      </c>
      <c r="D171" s="6">
        <v>217</v>
      </c>
      <c r="E171" s="6">
        <v>149</v>
      </c>
      <c r="F171" s="46"/>
    </row>
    <row r="172" spans="1:6" x14ac:dyDescent="0.25">
      <c r="A172" s="3" t="s">
        <v>176</v>
      </c>
      <c r="B172" s="6">
        <v>255</v>
      </c>
      <c r="C172" s="6">
        <v>33</v>
      </c>
      <c r="D172" s="6">
        <v>96</v>
      </c>
      <c r="E172" s="6">
        <v>56</v>
      </c>
      <c r="F172" s="46"/>
    </row>
    <row r="173" spans="1:6" x14ac:dyDescent="0.25">
      <c r="A173" s="3" t="s">
        <v>177</v>
      </c>
      <c r="B173" s="6">
        <v>49</v>
      </c>
      <c r="C173" s="6">
        <v>139</v>
      </c>
      <c r="D173" s="6">
        <v>248</v>
      </c>
      <c r="E173" s="6">
        <v>12</v>
      </c>
      <c r="F173" s="46"/>
    </row>
  </sheetData>
  <mergeCells count="1">
    <mergeCell ref="A1:F1"/>
  </mergeCells>
  <hyperlinks>
    <hyperlink ref="H8" r:id="rId1" xr:uid="{97F97AE0-C3C9-40D3-BFFE-9E01AA3E95FF}"/>
  </hyperlinks>
  <pageMargins left="0.7" right="0.7" top="0.75" bottom="0.75" header="0.3" footer="0.3"/>
  <pageSetup orientation="portrait" horizontalDpi="0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F6FEE-9E15-489B-94DE-8BF56311FBFD}">
  <dimension ref="A1:F9"/>
  <sheetViews>
    <sheetView zoomScale="145" zoomScaleNormal="145" workbookViewId="0">
      <selection activeCell="E12" sqref="E12"/>
    </sheetView>
  </sheetViews>
  <sheetFormatPr defaultRowHeight="15" x14ac:dyDescent="0.25"/>
  <cols>
    <col min="1" max="1" width="17.85546875" style="15" customWidth="1"/>
    <col min="2" max="2" width="16.5703125" style="15" customWidth="1"/>
    <col min="3" max="3" width="19.42578125" style="15" customWidth="1"/>
    <col min="4" max="4" width="9.140625" style="15"/>
    <col min="5" max="5" width="75.85546875" style="15" customWidth="1"/>
    <col min="6" max="16384" width="9.140625" style="15"/>
  </cols>
  <sheetData>
    <row r="1" spans="1:6" ht="15.75" x14ac:dyDescent="0.25">
      <c r="A1" s="41" t="s">
        <v>850</v>
      </c>
      <c r="B1" s="41" t="s">
        <v>851</v>
      </c>
      <c r="C1" s="41" t="s">
        <v>852</v>
      </c>
    </row>
    <row r="2" spans="1:6" ht="15.75" x14ac:dyDescent="0.25">
      <c r="A2" s="42">
        <v>5</v>
      </c>
      <c r="B2" s="40" t="s">
        <v>853</v>
      </c>
      <c r="C2" s="40" t="s">
        <v>828</v>
      </c>
      <c r="E2" s="43" t="s">
        <v>864</v>
      </c>
      <c r="F2" s="44"/>
    </row>
    <row r="3" spans="1:6" ht="15.75" x14ac:dyDescent="0.25">
      <c r="A3" s="42">
        <v>4</v>
      </c>
      <c r="B3" s="40" t="s">
        <v>853</v>
      </c>
      <c r="C3" s="40" t="s">
        <v>854</v>
      </c>
      <c r="E3" s="43" t="s">
        <v>865</v>
      </c>
      <c r="F3" s="44"/>
    </row>
    <row r="4" spans="1:6" ht="15.75" x14ac:dyDescent="0.25">
      <c r="A4" s="42">
        <v>15</v>
      </c>
      <c r="B4" s="40" t="s">
        <v>855</v>
      </c>
      <c r="C4" s="40" t="s">
        <v>828</v>
      </c>
      <c r="E4" s="43" t="s">
        <v>866</v>
      </c>
      <c r="F4" s="44"/>
    </row>
    <row r="5" spans="1:6" ht="15.75" x14ac:dyDescent="0.25">
      <c r="A5" s="42">
        <v>3</v>
      </c>
      <c r="B5" s="40" t="s">
        <v>855</v>
      </c>
      <c r="C5" s="40" t="s">
        <v>828</v>
      </c>
    </row>
    <row r="6" spans="1:6" ht="15.75" x14ac:dyDescent="0.25">
      <c r="A6" s="42">
        <v>22</v>
      </c>
      <c r="B6" s="40" t="s">
        <v>856</v>
      </c>
      <c r="C6" s="40" t="s">
        <v>828</v>
      </c>
    </row>
    <row r="7" spans="1:6" ht="15.75" x14ac:dyDescent="0.25">
      <c r="A7" s="42">
        <v>12</v>
      </c>
      <c r="B7" s="40" t="s">
        <v>856</v>
      </c>
      <c r="C7" s="40" t="s">
        <v>854</v>
      </c>
    </row>
    <row r="8" spans="1:6" ht="15.75" x14ac:dyDescent="0.25">
      <c r="A8" s="42">
        <v>10</v>
      </c>
      <c r="B8" s="40" t="s">
        <v>857</v>
      </c>
      <c r="C8" s="40" t="s">
        <v>828</v>
      </c>
    </row>
    <row r="9" spans="1:6" ht="15.75" x14ac:dyDescent="0.25">
      <c r="A9" s="42">
        <v>33</v>
      </c>
      <c r="B9" s="40" t="s">
        <v>857</v>
      </c>
      <c r="C9" s="40" t="s">
        <v>854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91617-C09E-4CFF-9886-A45896F9E9F4}">
  <dimension ref="A1:Q100"/>
  <sheetViews>
    <sheetView zoomScale="160" zoomScaleNormal="160" workbookViewId="0">
      <selection activeCell="I2" sqref="I2"/>
    </sheetView>
  </sheetViews>
  <sheetFormatPr defaultRowHeight="15" x14ac:dyDescent="0.25"/>
  <cols>
    <col min="1" max="1" width="11.85546875" style="8" bestFit="1" customWidth="1"/>
    <col min="2" max="2" width="9" style="8" bestFit="1" customWidth="1"/>
    <col min="3" max="3" width="11" style="8" bestFit="1" customWidth="1"/>
    <col min="4" max="4" width="10.28515625" style="8" bestFit="1" customWidth="1"/>
    <col min="5" max="5" width="9.140625" style="8"/>
    <col min="6" max="6" width="9.7109375" style="8" customWidth="1"/>
    <col min="7" max="7" width="11.7109375" style="8" customWidth="1"/>
    <col min="8" max="16384" width="9.140625" style="8"/>
  </cols>
  <sheetData>
    <row r="1" spans="1:17" ht="30" x14ac:dyDescent="0.25">
      <c r="A1" s="9" t="s">
        <v>178</v>
      </c>
      <c r="B1" s="9" t="s">
        <v>179</v>
      </c>
      <c r="C1" s="9" t="s">
        <v>180</v>
      </c>
      <c r="D1" s="9" t="s">
        <v>181</v>
      </c>
      <c r="E1" s="7"/>
      <c r="F1" s="13" t="s">
        <v>179</v>
      </c>
      <c r="G1" s="13" t="s">
        <v>182</v>
      </c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10" t="s">
        <v>183</v>
      </c>
      <c r="B2" s="11">
        <v>104</v>
      </c>
      <c r="C2" s="12"/>
      <c r="D2" s="12"/>
      <c r="F2" s="14" t="s">
        <v>184</v>
      </c>
      <c r="G2" s="14">
        <v>500</v>
      </c>
      <c r="I2" s="56" t="s">
        <v>867</v>
      </c>
    </row>
    <row r="3" spans="1:17" x14ac:dyDescent="0.25">
      <c r="A3" s="10" t="s">
        <v>185</v>
      </c>
      <c r="B3" s="11">
        <v>90</v>
      </c>
      <c r="C3" s="12"/>
      <c r="D3" s="12"/>
      <c r="F3" s="10" t="s">
        <v>186</v>
      </c>
      <c r="G3" s="10">
        <v>200</v>
      </c>
    </row>
    <row r="4" spans="1:17" x14ac:dyDescent="0.25">
      <c r="A4" s="10" t="s">
        <v>187</v>
      </c>
      <c r="B4" s="11">
        <v>100</v>
      </c>
      <c r="C4" s="12"/>
      <c r="D4" s="12"/>
      <c r="F4" s="10" t="s">
        <v>188</v>
      </c>
      <c r="G4" s="10">
        <v>100</v>
      </c>
    </row>
    <row r="5" spans="1:17" x14ac:dyDescent="0.25">
      <c r="A5" s="10" t="s">
        <v>189</v>
      </c>
      <c r="B5" s="11">
        <v>61</v>
      </c>
      <c r="C5" s="12"/>
      <c r="D5" s="12"/>
      <c r="F5" s="10" t="s">
        <v>190</v>
      </c>
      <c r="G5" s="10">
        <v>0</v>
      </c>
    </row>
    <row r="6" spans="1:17" x14ac:dyDescent="0.25">
      <c r="A6" s="10" t="s">
        <v>191</v>
      </c>
      <c r="B6" s="11">
        <v>41</v>
      </c>
      <c r="C6" s="12"/>
      <c r="D6" s="12"/>
    </row>
    <row r="7" spans="1:17" x14ac:dyDescent="0.25">
      <c r="A7" s="10" t="s">
        <v>192</v>
      </c>
      <c r="B7" s="11">
        <v>40</v>
      </c>
      <c r="C7" s="12"/>
      <c r="D7" s="12"/>
    </row>
    <row r="8" spans="1:17" x14ac:dyDescent="0.25">
      <c r="A8" s="10" t="s">
        <v>193</v>
      </c>
      <c r="B8" s="11">
        <v>41</v>
      </c>
      <c r="C8" s="12"/>
      <c r="D8" s="12"/>
    </row>
    <row r="9" spans="1:17" x14ac:dyDescent="0.25">
      <c r="A9" s="10" t="s">
        <v>194</v>
      </c>
      <c r="B9" s="11">
        <v>99</v>
      </c>
      <c r="C9" s="12"/>
      <c r="D9" s="12"/>
    </row>
    <row r="10" spans="1:17" x14ac:dyDescent="0.25">
      <c r="A10" s="10" t="s">
        <v>195</v>
      </c>
      <c r="B10" s="11">
        <v>96</v>
      </c>
      <c r="C10" s="12"/>
      <c r="D10" s="12"/>
    </row>
    <row r="11" spans="1:17" x14ac:dyDescent="0.25">
      <c r="A11" s="10" t="s">
        <v>196</v>
      </c>
      <c r="B11" s="11">
        <v>51</v>
      </c>
      <c r="C11" s="12"/>
      <c r="D11" s="12"/>
    </row>
    <row r="12" spans="1:17" x14ac:dyDescent="0.25">
      <c r="A12" s="10" t="s">
        <v>197</v>
      </c>
      <c r="B12" s="11">
        <v>42</v>
      </c>
      <c r="C12" s="12"/>
      <c r="D12" s="12"/>
    </row>
    <row r="13" spans="1:17" x14ac:dyDescent="0.25">
      <c r="A13" s="10" t="s">
        <v>198</v>
      </c>
      <c r="B13" s="11">
        <v>76</v>
      </c>
      <c r="C13" s="12"/>
      <c r="D13" s="12"/>
    </row>
    <row r="14" spans="1:17" x14ac:dyDescent="0.25">
      <c r="A14" s="10" t="s">
        <v>199</v>
      </c>
      <c r="B14" s="11">
        <v>83</v>
      </c>
      <c r="C14" s="12"/>
      <c r="D14" s="12"/>
    </row>
    <row r="15" spans="1:17" x14ac:dyDescent="0.25">
      <c r="A15" s="10" t="s">
        <v>200</v>
      </c>
      <c r="B15" s="11">
        <v>61</v>
      </c>
      <c r="C15" s="12"/>
      <c r="D15" s="12"/>
    </row>
    <row r="16" spans="1:17" x14ac:dyDescent="0.25">
      <c r="A16" s="10" t="s">
        <v>201</v>
      </c>
      <c r="B16" s="11">
        <v>88</v>
      </c>
      <c r="C16" s="12"/>
      <c r="D16" s="12"/>
    </row>
    <row r="17" spans="1:4" x14ac:dyDescent="0.25">
      <c r="A17" s="10" t="s">
        <v>202</v>
      </c>
      <c r="B17" s="11">
        <v>44</v>
      </c>
      <c r="C17" s="12"/>
      <c r="D17" s="12"/>
    </row>
    <row r="18" spans="1:4" x14ac:dyDescent="0.25">
      <c r="A18" s="10" t="s">
        <v>203</v>
      </c>
      <c r="B18" s="11">
        <v>48</v>
      </c>
      <c r="C18" s="12"/>
      <c r="D18" s="12"/>
    </row>
    <row r="19" spans="1:4" x14ac:dyDescent="0.25">
      <c r="A19" s="10" t="s">
        <v>204</v>
      </c>
      <c r="B19" s="11">
        <v>60</v>
      </c>
      <c r="C19" s="12"/>
      <c r="D19" s="12"/>
    </row>
    <row r="20" spans="1:4" x14ac:dyDescent="0.25">
      <c r="A20" s="10" t="s">
        <v>205</v>
      </c>
      <c r="B20" s="11">
        <v>66</v>
      </c>
      <c r="C20" s="12"/>
      <c r="D20" s="12"/>
    </row>
    <row r="21" spans="1:4" x14ac:dyDescent="0.25">
      <c r="A21" s="10" t="s">
        <v>206</v>
      </c>
      <c r="B21" s="11">
        <v>92</v>
      </c>
      <c r="C21" s="12"/>
      <c r="D21" s="12"/>
    </row>
    <row r="22" spans="1:4" x14ac:dyDescent="0.25">
      <c r="A22" s="10" t="s">
        <v>207</v>
      </c>
      <c r="B22" s="11">
        <v>107</v>
      </c>
      <c r="C22" s="12"/>
      <c r="D22" s="12"/>
    </row>
    <row r="23" spans="1:4" x14ac:dyDescent="0.25">
      <c r="A23" s="10" t="s">
        <v>208</v>
      </c>
      <c r="B23" s="11">
        <v>57</v>
      </c>
      <c r="C23" s="12"/>
      <c r="D23" s="12"/>
    </row>
    <row r="24" spans="1:4" x14ac:dyDescent="0.25">
      <c r="A24" s="10" t="s">
        <v>209</v>
      </c>
      <c r="B24" s="11">
        <v>55</v>
      </c>
      <c r="C24" s="12"/>
      <c r="D24" s="12"/>
    </row>
    <row r="25" spans="1:4" x14ac:dyDescent="0.25">
      <c r="A25" s="10" t="s">
        <v>210</v>
      </c>
      <c r="B25" s="11">
        <v>66</v>
      </c>
      <c r="C25" s="12"/>
      <c r="D25" s="12"/>
    </row>
    <row r="26" spans="1:4" x14ac:dyDescent="0.25">
      <c r="A26" s="10" t="s">
        <v>211</v>
      </c>
      <c r="B26" s="11">
        <v>83</v>
      </c>
      <c r="C26" s="12"/>
      <c r="D26" s="12"/>
    </row>
    <row r="27" spans="1:4" x14ac:dyDescent="0.25">
      <c r="A27" s="10" t="s">
        <v>212</v>
      </c>
      <c r="B27" s="11">
        <v>75</v>
      </c>
      <c r="C27" s="12"/>
      <c r="D27" s="12"/>
    </row>
    <row r="28" spans="1:4" x14ac:dyDescent="0.25">
      <c r="A28" s="10" t="s">
        <v>213</v>
      </c>
      <c r="B28" s="11">
        <v>85</v>
      </c>
      <c r="C28" s="12"/>
      <c r="D28" s="12"/>
    </row>
    <row r="29" spans="1:4" x14ac:dyDescent="0.25">
      <c r="A29" s="10" t="s">
        <v>214</v>
      </c>
      <c r="B29" s="11">
        <v>105</v>
      </c>
      <c r="C29" s="12"/>
      <c r="D29" s="12"/>
    </row>
    <row r="30" spans="1:4" x14ac:dyDescent="0.25">
      <c r="A30" s="10" t="s">
        <v>215</v>
      </c>
      <c r="B30" s="11">
        <v>42</v>
      </c>
      <c r="C30" s="12"/>
      <c r="D30" s="12"/>
    </row>
    <row r="31" spans="1:4" x14ac:dyDescent="0.25">
      <c r="A31" s="10" t="s">
        <v>216</v>
      </c>
      <c r="B31" s="11">
        <v>94</v>
      </c>
      <c r="C31" s="12"/>
      <c r="D31" s="12"/>
    </row>
    <row r="32" spans="1:4" x14ac:dyDescent="0.25">
      <c r="A32" s="10" t="s">
        <v>217</v>
      </c>
      <c r="B32" s="11">
        <v>49</v>
      </c>
      <c r="C32" s="12"/>
      <c r="D32" s="12"/>
    </row>
    <row r="33" spans="1:4" x14ac:dyDescent="0.25">
      <c r="A33" s="10" t="s">
        <v>218</v>
      </c>
      <c r="B33" s="11">
        <v>47</v>
      </c>
      <c r="C33" s="12"/>
      <c r="D33" s="12"/>
    </row>
    <row r="34" spans="1:4" x14ac:dyDescent="0.25">
      <c r="A34" s="10" t="s">
        <v>219</v>
      </c>
      <c r="B34" s="11">
        <v>73</v>
      </c>
      <c r="C34" s="12"/>
      <c r="D34" s="12"/>
    </row>
    <row r="35" spans="1:4" x14ac:dyDescent="0.25">
      <c r="A35" s="10" t="s">
        <v>220</v>
      </c>
      <c r="B35" s="11">
        <v>77</v>
      </c>
      <c r="C35" s="12"/>
      <c r="D35" s="12"/>
    </row>
    <row r="36" spans="1:4" x14ac:dyDescent="0.25">
      <c r="A36" s="10" t="s">
        <v>221</v>
      </c>
      <c r="B36" s="11">
        <v>84</v>
      </c>
      <c r="C36" s="12"/>
      <c r="D36" s="12"/>
    </row>
    <row r="37" spans="1:4" x14ac:dyDescent="0.25">
      <c r="A37" s="10" t="s">
        <v>222</v>
      </c>
      <c r="B37" s="11">
        <v>45</v>
      </c>
      <c r="C37" s="12"/>
      <c r="D37" s="12"/>
    </row>
    <row r="38" spans="1:4" x14ac:dyDescent="0.25">
      <c r="A38" s="10" t="s">
        <v>223</v>
      </c>
      <c r="B38" s="11">
        <v>59</v>
      </c>
      <c r="C38" s="12"/>
      <c r="D38" s="12"/>
    </row>
    <row r="39" spans="1:4" x14ac:dyDescent="0.25">
      <c r="A39" s="10" t="s">
        <v>224</v>
      </c>
      <c r="B39" s="11">
        <v>79</v>
      </c>
      <c r="C39" s="12"/>
      <c r="D39" s="12"/>
    </row>
    <row r="40" spans="1:4" x14ac:dyDescent="0.25">
      <c r="A40" s="10" t="s">
        <v>225</v>
      </c>
      <c r="B40" s="11">
        <v>83</v>
      </c>
      <c r="C40" s="12"/>
      <c r="D40" s="12"/>
    </row>
    <row r="41" spans="1:4" x14ac:dyDescent="0.25">
      <c r="A41" s="10" t="s">
        <v>226</v>
      </c>
      <c r="B41" s="11">
        <v>73</v>
      </c>
      <c r="C41" s="12"/>
      <c r="D41" s="12"/>
    </row>
    <row r="42" spans="1:4" x14ac:dyDescent="0.25">
      <c r="A42" s="10" t="s">
        <v>227</v>
      </c>
      <c r="B42" s="11">
        <v>88</v>
      </c>
      <c r="C42" s="12"/>
      <c r="D42" s="12"/>
    </row>
    <row r="43" spans="1:4" x14ac:dyDescent="0.25">
      <c r="A43" s="10" t="s">
        <v>228</v>
      </c>
      <c r="B43" s="11">
        <v>100</v>
      </c>
      <c r="C43" s="12"/>
      <c r="D43" s="12"/>
    </row>
    <row r="44" spans="1:4" x14ac:dyDescent="0.25">
      <c r="A44" s="10" t="s">
        <v>229</v>
      </c>
      <c r="B44" s="11">
        <v>53</v>
      </c>
      <c r="C44" s="12"/>
      <c r="D44" s="12"/>
    </row>
    <row r="45" spans="1:4" x14ac:dyDescent="0.25">
      <c r="A45" s="10" t="s">
        <v>230</v>
      </c>
      <c r="B45" s="11">
        <v>54</v>
      </c>
      <c r="C45" s="12"/>
      <c r="D45" s="12"/>
    </row>
    <row r="46" spans="1:4" x14ac:dyDescent="0.25">
      <c r="A46" s="10" t="s">
        <v>231</v>
      </c>
      <c r="B46" s="11">
        <v>44</v>
      </c>
      <c r="C46" s="12"/>
      <c r="D46" s="12"/>
    </row>
    <row r="47" spans="1:4" x14ac:dyDescent="0.25">
      <c r="A47" s="10" t="s">
        <v>232</v>
      </c>
      <c r="B47" s="11">
        <v>81</v>
      </c>
      <c r="C47" s="12"/>
      <c r="D47" s="12"/>
    </row>
    <row r="48" spans="1:4" x14ac:dyDescent="0.25">
      <c r="A48" s="10" t="s">
        <v>233</v>
      </c>
      <c r="B48" s="11">
        <v>74</v>
      </c>
      <c r="C48" s="12"/>
      <c r="D48" s="12"/>
    </row>
    <row r="49" spans="1:4" x14ac:dyDescent="0.25">
      <c r="A49" s="10" t="s">
        <v>234</v>
      </c>
      <c r="B49" s="11">
        <v>102</v>
      </c>
      <c r="C49" s="12"/>
      <c r="D49" s="12"/>
    </row>
    <row r="50" spans="1:4" x14ac:dyDescent="0.25">
      <c r="A50" s="10" t="s">
        <v>235</v>
      </c>
      <c r="B50" s="11">
        <v>61</v>
      </c>
      <c r="C50" s="12"/>
      <c r="D50" s="12"/>
    </row>
    <row r="51" spans="1:4" x14ac:dyDescent="0.25">
      <c r="A51" s="10" t="s">
        <v>236</v>
      </c>
      <c r="B51" s="11">
        <v>40</v>
      </c>
      <c r="C51" s="12"/>
      <c r="D51" s="12"/>
    </row>
    <row r="52" spans="1:4" x14ac:dyDescent="0.25">
      <c r="A52" s="10" t="s">
        <v>237</v>
      </c>
      <c r="B52" s="11">
        <v>56</v>
      </c>
      <c r="C52" s="12"/>
      <c r="D52" s="12"/>
    </row>
    <row r="53" spans="1:4" x14ac:dyDescent="0.25">
      <c r="A53" s="10" t="s">
        <v>238</v>
      </c>
      <c r="B53" s="11">
        <v>53</v>
      </c>
      <c r="C53" s="12"/>
      <c r="D53" s="12"/>
    </row>
    <row r="54" spans="1:4" x14ac:dyDescent="0.25">
      <c r="A54" s="10" t="s">
        <v>239</v>
      </c>
      <c r="B54" s="11">
        <v>54</v>
      </c>
      <c r="C54" s="12"/>
      <c r="D54" s="12"/>
    </row>
    <row r="55" spans="1:4" x14ac:dyDescent="0.25">
      <c r="A55" s="10" t="s">
        <v>240</v>
      </c>
      <c r="B55" s="11">
        <v>85</v>
      </c>
      <c r="C55" s="12"/>
      <c r="D55" s="12"/>
    </row>
    <row r="56" spans="1:4" x14ac:dyDescent="0.25">
      <c r="A56" s="10" t="s">
        <v>241</v>
      </c>
      <c r="B56" s="11">
        <v>71</v>
      </c>
      <c r="C56" s="12"/>
      <c r="D56" s="12"/>
    </row>
    <row r="57" spans="1:4" x14ac:dyDescent="0.25">
      <c r="A57" s="10" t="s">
        <v>242</v>
      </c>
      <c r="B57" s="11">
        <v>66</v>
      </c>
      <c r="C57" s="12"/>
      <c r="D57" s="12"/>
    </row>
    <row r="58" spans="1:4" x14ac:dyDescent="0.25">
      <c r="A58" s="10" t="s">
        <v>243</v>
      </c>
      <c r="B58" s="11">
        <v>71</v>
      </c>
      <c r="C58" s="12"/>
      <c r="D58" s="12"/>
    </row>
    <row r="59" spans="1:4" x14ac:dyDescent="0.25">
      <c r="A59" s="10" t="s">
        <v>244</v>
      </c>
      <c r="B59" s="11">
        <v>89</v>
      </c>
      <c r="C59" s="12"/>
      <c r="D59" s="12"/>
    </row>
    <row r="60" spans="1:4" x14ac:dyDescent="0.25">
      <c r="A60" s="10" t="s">
        <v>245</v>
      </c>
      <c r="B60" s="11">
        <v>55</v>
      </c>
      <c r="C60" s="12"/>
      <c r="D60" s="12"/>
    </row>
    <row r="61" spans="1:4" x14ac:dyDescent="0.25">
      <c r="A61" s="10" t="s">
        <v>246</v>
      </c>
      <c r="B61" s="11">
        <v>72</v>
      </c>
      <c r="C61" s="12"/>
      <c r="D61" s="12"/>
    </row>
    <row r="62" spans="1:4" x14ac:dyDescent="0.25">
      <c r="A62" s="10" t="s">
        <v>247</v>
      </c>
      <c r="B62" s="11">
        <v>65</v>
      </c>
      <c r="C62" s="12"/>
      <c r="D62" s="12"/>
    </row>
    <row r="63" spans="1:4" x14ac:dyDescent="0.25">
      <c r="A63" s="10" t="s">
        <v>248</v>
      </c>
      <c r="B63" s="11">
        <v>63</v>
      </c>
      <c r="C63" s="12"/>
      <c r="D63" s="12"/>
    </row>
    <row r="64" spans="1:4" x14ac:dyDescent="0.25">
      <c r="A64" s="10" t="s">
        <v>249</v>
      </c>
      <c r="B64" s="11">
        <v>86</v>
      </c>
      <c r="C64" s="12"/>
      <c r="D64" s="12"/>
    </row>
    <row r="65" spans="1:4" x14ac:dyDescent="0.25">
      <c r="A65" s="10" t="s">
        <v>250</v>
      </c>
      <c r="B65" s="11">
        <v>66</v>
      </c>
      <c r="C65" s="12"/>
      <c r="D65" s="12"/>
    </row>
    <row r="66" spans="1:4" x14ac:dyDescent="0.25">
      <c r="A66" s="10" t="s">
        <v>251</v>
      </c>
      <c r="B66" s="11">
        <v>103</v>
      </c>
      <c r="C66" s="12"/>
      <c r="D66" s="12"/>
    </row>
    <row r="67" spans="1:4" x14ac:dyDescent="0.25">
      <c r="A67" s="10" t="s">
        <v>252</v>
      </c>
      <c r="B67" s="11">
        <v>82</v>
      </c>
      <c r="C67" s="12"/>
      <c r="D67" s="12"/>
    </row>
    <row r="68" spans="1:4" x14ac:dyDescent="0.25">
      <c r="A68" s="10" t="s">
        <v>253</v>
      </c>
      <c r="B68" s="11">
        <v>48</v>
      </c>
      <c r="C68" s="12"/>
      <c r="D68" s="12"/>
    </row>
    <row r="69" spans="1:4" x14ac:dyDescent="0.25">
      <c r="A69" s="10" t="s">
        <v>254</v>
      </c>
      <c r="B69" s="11">
        <v>110</v>
      </c>
      <c r="C69" s="12"/>
      <c r="D69" s="12"/>
    </row>
    <row r="70" spans="1:4" x14ac:dyDescent="0.25">
      <c r="A70" s="10" t="s">
        <v>255</v>
      </c>
      <c r="B70" s="11">
        <v>80</v>
      </c>
      <c r="C70" s="12"/>
      <c r="D70" s="12"/>
    </row>
    <row r="71" spans="1:4" x14ac:dyDescent="0.25">
      <c r="A71" s="10" t="s">
        <v>256</v>
      </c>
      <c r="B71" s="11">
        <v>82</v>
      </c>
      <c r="C71" s="12"/>
      <c r="D71" s="12"/>
    </row>
    <row r="72" spans="1:4" x14ac:dyDescent="0.25">
      <c r="A72" s="10" t="s">
        <v>257</v>
      </c>
      <c r="B72" s="11">
        <v>48</v>
      </c>
      <c r="C72" s="12"/>
      <c r="D72" s="12"/>
    </row>
    <row r="73" spans="1:4" x14ac:dyDescent="0.25">
      <c r="A73" s="10" t="s">
        <v>258</v>
      </c>
      <c r="B73" s="11">
        <v>72</v>
      </c>
      <c r="C73" s="12"/>
      <c r="D73" s="12"/>
    </row>
    <row r="74" spans="1:4" x14ac:dyDescent="0.25">
      <c r="A74" s="10" t="s">
        <v>259</v>
      </c>
      <c r="B74" s="11">
        <v>81</v>
      </c>
      <c r="C74" s="12"/>
      <c r="D74" s="12"/>
    </row>
    <row r="75" spans="1:4" x14ac:dyDescent="0.25">
      <c r="A75" s="10" t="s">
        <v>260</v>
      </c>
      <c r="B75" s="11">
        <v>47</v>
      </c>
      <c r="C75" s="12"/>
      <c r="D75" s="12"/>
    </row>
    <row r="76" spans="1:4" x14ac:dyDescent="0.25">
      <c r="A76" s="10" t="s">
        <v>261</v>
      </c>
      <c r="B76" s="11">
        <v>63</v>
      </c>
      <c r="C76" s="12"/>
      <c r="D76" s="12"/>
    </row>
    <row r="77" spans="1:4" x14ac:dyDescent="0.25">
      <c r="A77" s="10" t="s">
        <v>262</v>
      </c>
      <c r="B77" s="11">
        <v>57</v>
      </c>
      <c r="C77" s="12"/>
      <c r="D77" s="12"/>
    </row>
    <row r="78" spans="1:4" x14ac:dyDescent="0.25">
      <c r="A78" s="10" t="s">
        <v>263</v>
      </c>
      <c r="B78" s="11">
        <v>74</v>
      </c>
      <c r="C78" s="12"/>
      <c r="D78" s="12"/>
    </row>
    <row r="79" spans="1:4" x14ac:dyDescent="0.25">
      <c r="A79" s="10" t="s">
        <v>264</v>
      </c>
      <c r="B79" s="11">
        <v>46</v>
      </c>
      <c r="C79" s="12"/>
      <c r="D79" s="12"/>
    </row>
    <row r="80" spans="1:4" x14ac:dyDescent="0.25">
      <c r="A80" s="10" t="s">
        <v>265</v>
      </c>
      <c r="B80" s="11">
        <v>108</v>
      </c>
      <c r="C80" s="12"/>
      <c r="D80" s="12"/>
    </row>
    <row r="81" spans="1:4" x14ac:dyDescent="0.25">
      <c r="A81" s="10" t="s">
        <v>266</v>
      </c>
      <c r="B81" s="11">
        <v>86</v>
      </c>
      <c r="C81" s="12"/>
      <c r="D81" s="12"/>
    </row>
    <row r="82" spans="1:4" x14ac:dyDescent="0.25">
      <c r="A82" s="10" t="s">
        <v>267</v>
      </c>
      <c r="B82" s="11">
        <v>45</v>
      </c>
      <c r="C82" s="12"/>
      <c r="D82" s="12"/>
    </row>
    <row r="83" spans="1:4" x14ac:dyDescent="0.25">
      <c r="A83" s="10" t="s">
        <v>268</v>
      </c>
      <c r="B83" s="11">
        <v>47</v>
      </c>
      <c r="C83" s="12"/>
      <c r="D83" s="12"/>
    </row>
    <row r="84" spans="1:4" x14ac:dyDescent="0.25">
      <c r="A84" s="10" t="s">
        <v>269</v>
      </c>
      <c r="B84" s="11">
        <v>69</v>
      </c>
      <c r="C84" s="12"/>
      <c r="D84" s="12"/>
    </row>
    <row r="85" spans="1:4" x14ac:dyDescent="0.25">
      <c r="A85" s="10" t="s">
        <v>270</v>
      </c>
      <c r="B85" s="11">
        <v>109</v>
      </c>
      <c r="C85" s="12"/>
      <c r="D85" s="12"/>
    </row>
    <row r="86" spans="1:4" x14ac:dyDescent="0.25">
      <c r="A86" s="10" t="s">
        <v>271</v>
      </c>
      <c r="B86" s="11">
        <v>69</v>
      </c>
      <c r="C86" s="12"/>
      <c r="D86" s="12"/>
    </row>
    <row r="87" spans="1:4" x14ac:dyDescent="0.25">
      <c r="A87" s="10" t="s">
        <v>272</v>
      </c>
      <c r="B87" s="11">
        <v>92</v>
      </c>
      <c r="C87" s="12"/>
      <c r="D87" s="12"/>
    </row>
    <row r="88" spans="1:4" x14ac:dyDescent="0.25">
      <c r="A88" s="10" t="s">
        <v>273</v>
      </c>
      <c r="B88" s="11">
        <v>89</v>
      </c>
      <c r="C88" s="12"/>
      <c r="D88" s="12"/>
    </row>
    <row r="89" spans="1:4" x14ac:dyDescent="0.25">
      <c r="A89" s="10" t="s">
        <v>274</v>
      </c>
      <c r="B89" s="11">
        <v>99</v>
      </c>
      <c r="C89" s="12"/>
      <c r="D89" s="12"/>
    </row>
    <row r="90" spans="1:4" x14ac:dyDescent="0.25">
      <c r="A90" s="10" t="s">
        <v>275</v>
      </c>
      <c r="B90" s="11">
        <v>104</v>
      </c>
      <c r="C90" s="12"/>
      <c r="D90" s="12"/>
    </row>
    <row r="91" spans="1:4" x14ac:dyDescent="0.25">
      <c r="A91" s="10" t="s">
        <v>276</v>
      </c>
      <c r="B91" s="11">
        <v>40</v>
      </c>
      <c r="C91" s="12"/>
      <c r="D91" s="12"/>
    </row>
    <row r="92" spans="1:4" x14ac:dyDescent="0.25">
      <c r="A92" s="10" t="s">
        <v>277</v>
      </c>
      <c r="B92" s="11">
        <v>99</v>
      </c>
      <c r="C92" s="12"/>
      <c r="D92" s="12"/>
    </row>
    <row r="93" spans="1:4" x14ac:dyDescent="0.25">
      <c r="A93" s="10" t="s">
        <v>278</v>
      </c>
      <c r="B93" s="11">
        <v>52</v>
      </c>
      <c r="C93" s="12"/>
      <c r="D93" s="12"/>
    </row>
    <row r="94" spans="1:4" x14ac:dyDescent="0.25">
      <c r="A94" s="10" t="s">
        <v>279</v>
      </c>
      <c r="B94" s="11">
        <v>73</v>
      </c>
      <c r="C94" s="12"/>
      <c r="D94" s="12"/>
    </row>
    <row r="95" spans="1:4" x14ac:dyDescent="0.25">
      <c r="A95" s="10" t="s">
        <v>280</v>
      </c>
      <c r="B95" s="11">
        <v>61</v>
      </c>
      <c r="C95" s="12"/>
      <c r="D95" s="12"/>
    </row>
    <row r="96" spans="1:4" x14ac:dyDescent="0.25">
      <c r="A96" s="10" t="s">
        <v>281</v>
      </c>
      <c r="B96" s="11">
        <v>87</v>
      </c>
      <c r="C96" s="12"/>
      <c r="D96" s="12"/>
    </row>
    <row r="97" spans="1:4" x14ac:dyDescent="0.25">
      <c r="A97" s="10" t="s">
        <v>282</v>
      </c>
      <c r="B97" s="11">
        <v>53</v>
      </c>
      <c r="C97" s="12"/>
      <c r="D97" s="12"/>
    </row>
    <row r="98" spans="1:4" x14ac:dyDescent="0.25">
      <c r="A98" s="10" t="s">
        <v>283</v>
      </c>
      <c r="B98" s="11">
        <v>103</v>
      </c>
      <c r="C98" s="12"/>
      <c r="D98" s="12"/>
    </row>
    <row r="99" spans="1:4" x14ac:dyDescent="0.25">
      <c r="A99" s="10" t="s">
        <v>284</v>
      </c>
      <c r="B99" s="11">
        <v>44</v>
      </c>
      <c r="C99" s="12"/>
      <c r="D99" s="12"/>
    </row>
    <row r="100" spans="1:4" x14ac:dyDescent="0.25">
      <c r="A100" s="10" t="s">
        <v>285</v>
      </c>
      <c r="B100" s="11">
        <v>68</v>
      </c>
      <c r="C100" s="12"/>
      <c r="D100" s="12"/>
    </row>
  </sheetData>
  <hyperlinks>
    <hyperlink ref="I2" r:id="rId1" xr:uid="{4797D4A4-0150-499A-87E3-040A7767C9D3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632D7-8FC8-42B0-A11E-F316CC353DCB}">
  <dimension ref="A1:F201"/>
  <sheetViews>
    <sheetView zoomScale="175" zoomScaleNormal="175" workbookViewId="0">
      <selection activeCell="E10" sqref="E10"/>
    </sheetView>
  </sheetViews>
  <sheetFormatPr defaultRowHeight="15" x14ac:dyDescent="0.25"/>
  <cols>
    <col min="1" max="1" width="11.42578125" style="16" bestFit="1" customWidth="1"/>
    <col min="2" max="2" width="17.28515625" style="16" bestFit="1" customWidth="1"/>
    <col min="3" max="3" width="11.42578125" style="16" bestFit="1" customWidth="1"/>
    <col min="4" max="4" width="9.140625" style="15"/>
    <col min="5" max="5" width="15.5703125" style="15" bestFit="1" customWidth="1"/>
    <col min="6" max="6" width="15.85546875" style="15" customWidth="1"/>
    <col min="7" max="16384" width="9.140625" style="15"/>
  </cols>
  <sheetData>
    <row r="1" spans="1:6" x14ac:dyDescent="0.25">
      <c r="A1" s="18" t="s">
        <v>286</v>
      </c>
      <c r="B1" s="18" t="s">
        <v>287</v>
      </c>
      <c r="C1" s="18" t="s">
        <v>288</v>
      </c>
    </row>
    <row r="2" spans="1:6" x14ac:dyDescent="0.25">
      <c r="A2" s="19">
        <f ca="1">RANDBETWEEN(10000,99999)</f>
        <v>95871</v>
      </c>
      <c r="B2" s="17">
        <v>73</v>
      </c>
      <c r="C2" s="17">
        <v>44</v>
      </c>
      <c r="E2" s="20" t="s">
        <v>289</v>
      </c>
      <c r="F2" s="55"/>
    </row>
    <row r="3" spans="1:6" x14ac:dyDescent="0.25">
      <c r="A3" s="19">
        <f t="shared" ref="A3:A66" ca="1" si="0">RANDBETWEEN(10000,99999)</f>
        <v>94418</v>
      </c>
      <c r="B3" s="17">
        <v>94</v>
      </c>
      <c r="C3" s="17">
        <v>56</v>
      </c>
    </row>
    <row r="4" spans="1:6" x14ac:dyDescent="0.25">
      <c r="A4" s="19">
        <f t="shared" ca="1" si="0"/>
        <v>88089</v>
      </c>
      <c r="B4" s="17">
        <v>54</v>
      </c>
      <c r="C4" s="17">
        <v>83</v>
      </c>
    </row>
    <row r="5" spans="1:6" x14ac:dyDescent="0.25">
      <c r="A5" s="19">
        <f t="shared" ca="1" si="0"/>
        <v>93675</v>
      </c>
      <c r="B5" s="17">
        <v>41</v>
      </c>
      <c r="C5" s="17">
        <v>85</v>
      </c>
    </row>
    <row r="6" spans="1:6" x14ac:dyDescent="0.25">
      <c r="A6" s="19">
        <f t="shared" ca="1" si="0"/>
        <v>49301</v>
      </c>
      <c r="B6" s="17">
        <v>57</v>
      </c>
      <c r="C6" s="17">
        <v>77</v>
      </c>
    </row>
    <row r="7" spans="1:6" x14ac:dyDescent="0.25">
      <c r="A7" s="19">
        <f t="shared" ca="1" si="0"/>
        <v>82251</v>
      </c>
      <c r="B7" s="17">
        <v>99</v>
      </c>
      <c r="C7" s="17">
        <v>68</v>
      </c>
    </row>
    <row r="8" spans="1:6" x14ac:dyDescent="0.25">
      <c r="A8" s="19">
        <f t="shared" ca="1" si="0"/>
        <v>58661</v>
      </c>
      <c r="B8" s="17">
        <v>80</v>
      </c>
      <c r="C8" s="17">
        <v>67</v>
      </c>
    </row>
    <row r="9" spans="1:6" x14ac:dyDescent="0.25">
      <c r="A9" s="19">
        <f t="shared" ca="1" si="0"/>
        <v>19083</v>
      </c>
      <c r="B9" s="17">
        <v>100</v>
      </c>
      <c r="C9" s="17">
        <v>42</v>
      </c>
    </row>
    <row r="10" spans="1:6" x14ac:dyDescent="0.25">
      <c r="A10" s="19">
        <f t="shared" ca="1" si="0"/>
        <v>24971</v>
      </c>
      <c r="B10" s="17">
        <v>55</v>
      </c>
      <c r="C10" s="17">
        <v>70</v>
      </c>
      <c r="E10" s="56" t="s">
        <v>867</v>
      </c>
    </row>
    <row r="11" spans="1:6" x14ac:dyDescent="0.25">
      <c r="A11" s="19">
        <f t="shared" ca="1" si="0"/>
        <v>47124</v>
      </c>
      <c r="B11" s="17">
        <v>72</v>
      </c>
      <c r="C11" s="17">
        <v>94</v>
      </c>
    </row>
    <row r="12" spans="1:6" x14ac:dyDescent="0.25">
      <c r="A12" s="19">
        <f t="shared" ca="1" si="0"/>
        <v>64631</v>
      </c>
      <c r="B12" s="17">
        <v>69</v>
      </c>
      <c r="C12" s="17">
        <v>97</v>
      </c>
    </row>
    <row r="13" spans="1:6" x14ac:dyDescent="0.25">
      <c r="A13" s="19">
        <f t="shared" ca="1" si="0"/>
        <v>87922</v>
      </c>
      <c r="B13" s="17">
        <v>70</v>
      </c>
      <c r="C13" s="17">
        <v>63</v>
      </c>
    </row>
    <row r="14" spans="1:6" x14ac:dyDescent="0.25">
      <c r="A14" s="19">
        <f t="shared" ca="1" si="0"/>
        <v>11613</v>
      </c>
      <c r="B14" s="17">
        <v>75</v>
      </c>
      <c r="C14" s="17">
        <v>81</v>
      </c>
    </row>
    <row r="15" spans="1:6" x14ac:dyDescent="0.25">
      <c r="A15" s="19">
        <f t="shared" ca="1" si="0"/>
        <v>27475</v>
      </c>
      <c r="B15" s="17">
        <v>75</v>
      </c>
      <c r="C15" s="17">
        <v>51</v>
      </c>
    </row>
    <row r="16" spans="1:6" x14ac:dyDescent="0.25">
      <c r="A16" s="19">
        <f t="shared" ca="1" si="0"/>
        <v>49310</v>
      </c>
      <c r="B16" s="17">
        <v>47</v>
      </c>
      <c r="C16" s="17">
        <v>60</v>
      </c>
    </row>
    <row r="17" spans="1:3" x14ac:dyDescent="0.25">
      <c r="A17" s="19">
        <f t="shared" ca="1" si="0"/>
        <v>85649</v>
      </c>
      <c r="B17" s="17">
        <v>77</v>
      </c>
      <c r="C17" s="17">
        <v>72</v>
      </c>
    </row>
    <row r="18" spans="1:3" x14ac:dyDescent="0.25">
      <c r="A18" s="19">
        <f t="shared" ca="1" si="0"/>
        <v>50510</v>
      </c>
      <c r="B18" s="17">
        <v>46</v>
      </c>
      <c r="C18" s="17">
        <v>74</v>
      </c>
    </row>
    <row r="19" spans="1:3" x14ac:dyDescent="0.25">
      <c r="A19" s="19">
        <f t="shared" ca="1" si="0"/>
        <v>77112</v>
      </c>
      <c r="B19" s="17">
        <v>93</v>
      </c>
      <c r="C19" s="17">
        <v>62</v>
      </c>
    </row>
    <row r="20" spans="1:3" x14ac:dyDescent="0.25">
      <c r="A20" s="19">
        <f t="shared" ca="1" si="0"/>
        <v>65827</v>
      </c>
      <c r="B20" s="17">
        <v>64</v>
      </c>
      <c r="C20" s="17">
        <v>61</v>
      </c>
    </row>
    <row r="21" spans="1:3" x14ac:dyDescent="0.25">
      <c r="A21" s="19">
        <f t="shared" ca="1" si="0"/>
        <v>72981</v>
      </c>
      <c r="B21" s="17">
        <v>98</v>
      </c>
      <c r="C21" s="17">
        <v>85</v>
      </c>
    </row>
    <row r="22" spans="1:3" x14ac:dyDescent="0.25">
      <c r="A22" s="19">
        <f t="shared" ca="1" si="0"/>
        <v>81884</v>
      </c>
      <c r="B22" s="17">
        <v>68</v>
      </c>
      <c r="C22" s="17">
        <v>65</v>
      </c>
    </row>
    <row r="23" spans="1:3" x14ac:dyDescent="0.25">
      <c r="A23" s="19">
        <f t="shared" ca="1" si="0"/>
        <v>35590</v>
      </c>
      <c r="B23" s="17">
        <v>60</v>
      </c>
      <c r="C23" s="17">
        <v>47</v>
      </c>
    </row>
    <row r="24" spans="1:3" x14ac:dyDescent="0.25">
      <c r="A24" s="19">
        <f t="shared" ca="1" si="0"/>
        <v>49534</v>
      </c>
      <c r="B24" s="17">
        <v>99</v>
      </c>
      <c r="C24" s="17">
        <v>53</v>
      </c>
    </row>
    <row r="25" spans="1:3" x14ac:dyDescent="0.25">
      <c r="A25" s="19">
        <f t="shared" ca="1" si="0"/>
        <v>62298</v>
      </c>
      <c r="B25" s="17">
        <v>99</v>
      </c>
      <c r="C25" s="17">
        <v>57</v>
      </c>
    </row>
    <row r="26" spans="1:3" x14ac:dyDescent="0.25">
      <c r="A26" s="19">
        <f t="shared" ca="1" si="0"/>
        <v>28060</v>
      </c>
      <c r="B26" s="17">
        <v>40</v>
      </c>
      <c r="C26" s="17">
        <v>97</v>
      </c>
    </row>
    <row r="27" spans="1:3" x14ac:dyDescent="0.25">
      <c r="A27" s="19">
        <f t="shared" ca="1" si="0"/>
        <v>15165</v>
      </c>
      <c r="B27" s="17">
        <v>88</v>
      </c>
      <c r="C27" s="17">
        <v>50</v>
      </c>
    </row>
    <row r="28" spans="1:3" x14ac:dyDescent="0.25">
      <c r="A28" s="19">
        <f t="shared" ca="1" si="0"/>
        <v>57038</v>
      </c>
      <c r="B28" s="17">
        <v>97</v>
      </c>
      <c r="C28" s="17">
        <v>69</v>
      </c>
    </row>
    <row r="29" spans="1:3" x14ac:dyDescent="0.25">
      <c r="A29" s="19">
        <f t="shared" ca="1" si="0"/>
        <v>57325</v>
      </c>
      <c r="B29" s="17">
        <v>48</v>
      </c>
      <c r="C29" s="17">
        <v>71</v>
      </c>
    </row>
    <row r="30" spans="1:3" x14ac:dyDescent="0.25">
      <c r="A30" s="19">
        <f t="shared" ca="1" si="0"/>
        <v>96777</v>
      </c>
      <c r="B30" s="17">
        <v>66</v>
      </c>
      <c r="C30" s="17">
        <v>45</v>
      </c>
    </row>
    <row r="31" spans="1:3" x14ac:dyDescent="0.25">
      <c r="A31" s="19">
        <f t="shared" ca="1" si="0"/>
        <v>65311</v>
      </c>
      <c r="B31" s="17">
        <v>76</v>
      </c>
      <c r="C31" s="17">
        <v>71</v>
      </c>
    </row>
    <row r="32" spans="1:3" x14ac:dyDescent="0.25">
      <c r="A32" s="19">
        <f t="shared" ca="1" si="0"/>
        <v>60163</v>
      </c>
      <c r="B32" s="17">
        <v>93</v>
      </c>
      <c r="C32" s="17">
        <v>93</v>
      </c>
    </row>
    <row r="33" spans="1:3" x14ac:dyDescent="0.25">
      <c r="A33" s="19">
        <f t="shared" ca="1" si="0"/>
        <v>28195</v>
      </c>
      <c r="B33" s="17">
        <v>62</v>
      </c>
      <c r="C33" s="17">
        <v>89</v>
      </c>
    </row>
    <row r="34" spans="1:3" x14ac:dyDescent="0.25">
      <c r="A34" s="19">
        <f t="shared" ca="1" si="0"/>
        <v>45776</v>
      </c>
      <c r="B34" s="17">
        <v>90</v>
      </c>
      <c r="C34" s="17">
        <v>82</v>
      </c>
    </row>
    <row r="35" spans="1:3" x14ac:dyDescent="0.25">
      <c r="A35" s="19">
        <f t="shared" ca="1" si="0"/>
        <v>55346</v>
      </c>
      <c r="B35" s="17">
        <v>96</v>
      </c>
      <c r="C35" s="17">
        <v>48</v>
      </c>
    </row>
    <row r="36" spans="1:3" x14ac:dyDescent="0.25">
      <c r="A36" s="19">
        <f t="shared" ca="1" si="0"/>
        <v>34730</v>
      </c>
      <c r="B36" s="17">
        <v>87</v>
      </c>
      <c r="C36" s="17">
        <v>49</v>
      </c>
    </row>
    <row r="37" spans="1:3" x14ac:dyDescent="0.25">
      <c r="A37" s="19">
        <f t="shared" ca="1" si="0"/>
        <v>77021</v>
      </c>
      <c r="B37" s="17">
        <v>77</v>
      </c>
      <c r="C37" s="17">
        <v>53</v>
      </c>
    </row>
    <row r="38" spans="1:3" x14ac:dyDescent="0.25">
      <c r="A38" s="19">
        <f t="shared" ca="1" si="0"/>
        <v>45826</v>
      </c>
      <c r="B38" s="17">
        <v>96</v>
      </c>
      <c r="C38" s="17">
        <v>62</v>
      </c>
    </row>
    <row r="39" spans="1:3" x14ac:dyDescent="0.25">
      <c r="A39" s="19">
        <f t="shared" ca="1" si="0"/>
        <v>79210</v>
      </c>
      <c r="B39" s="17">
        <v>43</v>
      </c>
      <c r="C39" s="17">
        <v>100</v>
      </c>
    </row>
    <row r="40" spans="1:3" x14ac:dyDescent="0.25">
      <c r="A40" s="19">
        <f t="shared" ca="1" si="0"/>
        <v>58700</v>
      </c>
      <c r="B40" s="17">
        <v>72</v>
      </c>
      <c r="C40" s="17">
        <v>62</v>
      </c>
    </row>
    <row r="41" spans="1:3" x14ac:dyDescent="0.25">
      <c r="A41" s="19">
        <f t="shared" ca="1" si="0"/>
        <v>96272</v>
      </c>
      <c r="B41" s="17">
        <v>44</v>
      </c>
      <c r="C41" s="17">
        <v>77</v>
      </c>
    </row>
    <row r="42" spans="1:3" x14ac:dyDescent="0.25">
      <c r="A42" s="19">
        <f t="shared" ca="1" si="0"/>
        <v>34391</v>
      </c>
      <c r="B42" s="17">
        <v>71</v>
      </c>
      <c r="C42" s="17">
        <v>47</v>
      </c>
    </row>
    <row r="43" spans="1:3" x14ac:dyDescent="0.25">
      <c r="A43" s="19">
        <f t="shared" ca="1" si="0"/>
        <v>25867</v>
      </c>
      <c r="B43" s="17">
        <v>66</v>
      </c>
      <c r="C43" s="17">
        <v>78</v>
      </c>
    </row>
    <row r="44" spans="1:3" x14ac:dyDescent="0.25">
      <c r="A44" s="19">
        <f t="shared" ca="1" si="0"/>
        <v>60909</v>
      </c>
      <c r="B44" s="17">
        <v>84</v>
      </c>
      <c r="C44" s="17">
        <v>64</v>
      </c>
    </row>
    <row r="45" spans="1:3" x14ac:dyDescent="0.25">
      <c r="A45" s="19">
        <f t="shared" ca="1" si="0"/>
        <v>29824</v>
      </c>
      <c r="B45" s="17">
        <v>67</v>
      </c>
      <c r="C45" s="17">
        <v>88</v>
      </c>
    </row>
    <row r="46" spans="1:3" x14ac:dyDescent="0.25">
      <c r="A46" s="19">
        <f t="shared" ca="1" si="0"/>
        <v>99779</v>
      </c>
      <c r="B46" s="17">
        <v>88</v>
      </c>
      <c r="C46" s="17">
        <v>75</v>
      </c>
    </row>
    <row r="47" spans="1:3" x14ac:dyDescent="0.25">
      <c r="A47" s="19">
        <f t="shared" ca="1" si="0"/>
        <v>13318</v>
      </c>
      <c r="B47" s="17">
        <v>61</v>
      </c>
      <c r="C47" s="17">
        <v>46</v>
      </c>
    </row>
    <row r="48" spans="1:3" x14ac:dyDescent="0.25">
      <c r="A48" s="19">
        <f t="shared" ca="1" si="0"/>
        <v>48307</v>
      </c>
      <c r="B48" s="17">
        <v>80</v>
      </c>
      <c r="C48" s="17">
        <v>92</v>
      </c>
    </row>
    <row r="49" spans="1:3" x14ac:dyDescent="0.25">
      <c r="A49" s="19">
        <f t="shared" ca="1" si="0"/>
        <v>17021</v>
      </c>
      <c r="B49" s="17">
        <v>48</v>
      </c>
      <c r="C49" s="17">
        <v>62</v>
      </c>
    </row>
    <row r="50" spans="1:3" x14ac:dyDescent="0.25">
      <c r="A50" s="19">
        <f t="shared" ca="1" si="0"/>
        <v>73263</v>
      </c>
      <c r="B50" s="17">
        <v>56</v>
      </c>
      <c r="C50" s="17">
        <v>90</v>
      </c>
    </row>
    <row r="51" spans="1:3" x14ac:dyDescent="0.25">
      <c r="A51" s="19">
        <f t="shared" ca="1" si="0"/>
        <v>24329</v>
      </c>
      <c r="B51" s="17">
        <v>41</v>
      </c>
      <c r="C51" s="17">
        <v>58</v>
      </c>
    </row>
    <row r="52" spans="1:3" x14ac:dyDescent="0.25">
      <c r="A52" s="19">
        <f t="shared" ca="1" si="0"/>
        <v>51008</v>
      </c>
      <c r="B52" s="17">
        <v>45</v>
      </c>
      <c r="C52" s="17">
        <v>47</v>
      </c>
    </row>
    <row r="53" spans="1:3" x14ac:dyDescent="0.25">
      <c r="A53" s="19">
        <f t="shared" ca="1" si="0"/>
        <v>92765</v>
      </c>
      <c r="B53" s="17">
        <v>88</v>
      </c>
      <c r="C53" s="17">
        <v>51</v>
      </c>
    </row>
    <row r="54" spans="1:3" x14ac:dyDescent="0.25">
      <c r="A54" s="19">
        <f t="shared" ca="1" si="0"/>
        <v>11683</v>
      </c>
      <c r="B54" s="17">
        <v>44</v>
      </c>
      <c r="C54" s="17">
        <v>72</v>
      </c>
    </row>
    <row r="55" spans="1:3" x14ac:dyDescent="0.25">
      <c r="A55" s="19">
        <f t="shared" ca="1" si="0"/>
        <v>12794</v>
      </c>
      <c r="B55" s="17">
        <v>49</v>
      </c>
      <c r="C55" s="17">
        <v>93</v>
      </c>
    </row>
    <row r="56" spans="1:3" x14ac:dyDescent="0.25">
      <c r="A56" s="19">
        <f t="shared" ca="1" si="0"/>
        <v>91282</v>
      </c>
      <c r="B56" s="17">
        <v>45</v>
      </c>
      <c r="C56" s="17">
        <v>73</v>
      </c>
    </row>
    <row r="57" spans="1:3" x14ac:dyDescent="0.25">
      <c r="A57" s="19">
        <f t="shared" ca="1" si="0"/>
        <v>69141</v>
      </c>
      <c r="B57" s="17">
        <v>51</v>
      </c>
      <c r="C57" s="17">
        <v>84</v>
      </c>
    </row>
    <row r="58" spans="1:3" x14ac:dyDescent="0.25">
      <c r="A58" s="19">
        <f t="shared" ca="1" si="0"/>
        <v>54173</v>
      </c>
      <c r="B58" s="17">
        <v>77</v>
      </c>
      <c r="C58" s="17">
        <v>53</v>
      </c>
    </row>
    <row r="59" spans="1:3" x14ac:dyDescent="0.25">
      <c r="A59" s="19">
        <f t="shared" ca="1" si="0"/>
        <v>69285</v>
      </c>
      <c r="B59" s="17">
        <v>97</v>
      </c>
      <c r="C59" s="17">
        <v>74</v>
      </c>
    </row>
    <row r="60" spans="1:3" x14ac:dyDescent="0.25">
      <c r="A60" s="19">
        <f t="shared" ca="1" si="0"/>
        <v>72531</v>
      </c>
      <c r="B60" s="17">
        <v>49</v>
      </c>
      <c r="C60" s="17">
        <v>68</v>
      </c>
    </row>
    <row r="61" spans="1:3" x14ac:dyDescent="0.25">
      <c r="A61" s="19">
        <f t="shared" ca="1" si="0"/>
        <v>79691</v>
      </c>
      <c r="B61" s="17">
        <v>45</v>
      </c>
      <c r="C61" s="17">
        <v>85</v>
      </c>
    </row>
    <row r="62" spans="1:3" x14ac:dyDescent="0.25">
      <c r="A62" s="19">
        <f t="shared" ca="1" si="0"/>
        <v>83842</v>
      </c>
      <c r="B62" s="17">
        <v>46</v>
      </c>
      <c r="C62" s="17">
        <v>41</v>
      </c>
    </row>
    <row r="63" spans="1:3" x14ac:dyDescent="0.25">
      <c r="A63" s="19">
        <f t="shared" ca="1" si="0"/>
        <v>99071</v>
      </c>
      <c r="B63" s="17">
        <v>98</v>
      </c>
      <c r="C63" s="17">
        <v>40</v>
      </c>
    </row>
    <row r="64" spans="1:3" x14ac:dyDescent="0.25">
      <c r="A64" s="19">
        <f t="shared" ca="1" si="0"/>
        <v>31618</v>
      </c>
      <c r="B64" s="17">
        <v>61</v>
      </c>
      <c r="C64" s="17">
        <v>45</v>
      </c>
    </row>
    <row r="65" spans="1:3" x14ac:dyDescent="0.25">
      <c r="A65" s="19">
        <f t="shared" ca="1" si="0"/>
        <v>44414</v>
      </c>
      <c r="B65" s="17">
        <v>72</v>
      </c>
      <c r="C65" s="17">
        <v>81</v>
      </c>
    </row>
    <row r="66" spans="1:3" x14ac:dyDescent="0.25">
      <c r="A66" s="19">
        <f t="shared" ca="1" si="0"/>
        <v>81837</v>
      </c>
      <c r="B66" s="17">
        <v>41</v>
      </c>
      <c r="C66" s="17">
        <v>41</v>
      </c>
    </row>
    <row r="67" spans="1:3" x14ac:dyDescent="0.25">
      <c r="A67" s="19">
        <f t="shared" ref="A67:A130" ca="1" si="1">RANDBETWEEN(10000,99999)</f>
        <v>76778</v>
      </c>
      <c r="B67" s="17">
        <v>63</v>
      </c>
      <c r="C67" s="17">
        <v>43</v>
      </c>
    </row>
    <row r="68" spans="1:3" x14ac:dyDescent="0.25">
      <c r="A68" s="19">
        <f t="shared" ca="1" si="1"/>
        <v>17575</v>
      </c>
      <c r="B68" s="17">
        <v>79</v>
      </c>
      <c r="C68" s="17">
        <v>74</v>
      </c>
    </row>
    <row r="69" spans="1:3" x14ac:dyDescent="0.25">
      <c r="A69" s="19">
        <f t="shared" ca="1" si="1"/>
        <v>62663</v>
      </c>
      <c r="B69" s="17">
        <v>81</v>
      </c>
      <c r="C69" s="17">
        <v>76</v>
      </c>
    </row>
    <row r="70" spans="1:3" x14ac:dyDescent="0.25">
      <c r="A70" s="19">
        <f t="shared" ca="1" si="1"/>
        <v>38258</v>
      </c>
      <c r="B70" s="17">
        <v>95</v>
      </c>
      <c r="C70" s="17">
        <v>90</v>
      </c>
    </row>
    <row r="71" spans="1:3" x14ac:dyDescent="0.25">
      <c r="A71" s="19">
        <f t="shared" ca="1" si="1"/>
        <v>16378</v>
      </c>
      <c r="B71" s="17">
        <v>68</v>
      </c>
      <c r="C71" s="17">
        <v>47</v>
      </c>
    </row>
    <row r="72" spans="1:3" x14ac:dyDescent="0.25">
      <c r="A72" s="19">
        <f t="shared" ca="1" si="1"/>
        <v>82418</v>
      </c>
      <c r="B72" s="17">
        <v>69</v>
      </c>
      <c r="C72" s="17">
        <v>41</v>
      </c>
    </row>
    <row r="73" spans="1:3" x14ac:dyDescent="0.25">
      <c r="A73" s="19">
        <f t="shared" ca="1" si="1"/>
        <v>67151</v>
      </c>
      <c r="B73" s="17">
        <v>51</v>
      </c>
      <c r="C73" s="17">
        <v>95</v>
      </c>
    </row>
    <row r="74" spans="1:3" x14ac:dyDescent="0.25">
      <c r="A74" s="19">
        <f t="shared" ca="1" si="1"/>
        <v>47331</v>
      </c>
      <c r="B74" s="17">
        <v>91</v>
      </c>
      <c r="C74" s="17">
        <v>61</v>
      </c>
    </row>
    <row r="75" spans="1:3" x14ac:dyDescent="0.25">
      <c r="A75" s="19">
        <f t="shared" ca="1" si="1"/>
        <v>92972</v>
      </c>
      <c r="B75" s="17">
        <v>97</v>
      </c>
      <c r="C75" s="17">
        <v>44</v>
      </c>
    </row>
    <row r="76" spans="1:3" x14ac:dyDescent="0.25">
      <c r="A76" s="19">
        <f t="shared" ca="1" si="1"/>
        <v>95440</v>
      </c>
      <c r="B76" s="17">
        <v>72</v>
      </c>
      <c r="C76" s="17">
        <v>93</v>
      </c>
    </row>
    <row r="77" spans="1:3" x14ac:dyDescent="0.25">
      <c r="A77" s="19">
        <f t="shared" ca="1" si="1"/>
        <v>21306</v>
      </c>
      <c r="B77" s="17">
        <v>71</v>
      </c>
      <c r="C77" s="17">
        <v>70</v>
      </c>
    </row>
    <row r="78" spans="1:3" x14ac:dyDescent="0.25">
      <c r="A78" s="19">
        <f t="shared" ca="1" si="1"/>
        <v>80571</v>
      </c>
      <c r="B78" s="17">
        <v>56</v>
      </c>
      <c r="C78" s="17">
        <v>45</v>
      </c>
    </row>
    <row r="79" spans="1:3" x14ac:dyDescent="0.25">
      <c r="A79" s="19">
        <f t="shared" ca="1" si="1"/>
        <v>71578</v>
      </c>
      <c r="B79" s="17">
        <v>90</v>
      </c>
      <c r="C79" s="17">
        <v>48</v>
      </c>
    </row>
    <row r="80" spans="1:3" x14ac:dyDescent="0.25">
      <c r="A80" s="19">
        <f t="shared" ca="1" si="1"/>
        <v>90836</v>
      </c>
      <c r="B80" s="17">
        <v>71</v>
      </c>
      <c r="C80" s="17">
        <v>53</v>
      </c>
    </row>
    <row r="81" spans="1:3" x14ac:dyDescent="0.25">
      <c r="A81" s="19">
        <f t="shared" ca="1" si="1"/>
        <v>12666</v>
      </c>
      <c r="B81" s="17">
        <v>99</v>
      </c>
      <c r="C81" s="17">
        <v>84</v>
      </c>
    </row>
    <row r="82" spans="1:3" x14ac:dyDescent="0.25">
      <c r="A82" s="19">
        <f t="shared" ca="1" si="1"/>
        <v>68543</v>
      </c>
      <c r="B82" s="17">
        <v>69</v>
      </c>
      <c r="C82" s="17">
        <v>97</v>
      </c>
    </row>
    <row r="83" spans="1:3" x14ac:dyDescent="0.25">
      <c r="A83" s="19">
        <f t="shared" ca="1" si="1"/>
        <v>10207</v>
      </c>
      <c r="B83" s="17">
        <v>79</v>
      </c>
      <c r="C83" s="17">
        <v>89</v>
      </c>
    </row>
    <row r="84" spans="1:3" x14ac:dyDescent="0.25">
      <c r="A84" s="19">
        <f t="shared" ca="1" si="1"/>
        <v>29320</v>
      </c>
      <c r="B84" s="17">
        <v>67</v>
      </c>
      <c r="C84" s="17">
        <v>68</v>
      </c>
    </row>
    <row r="85" spans="1:3" x14ac:dyDescent="0.25">
      <c r="A85" s="19">
        <f t="shared" ca="1" si="1"/>
        <v>87287</v>
      </c>
      <c r="B85" s="17">
        <v>72</v>
      </c>
      <c r="C85" s="17">
        <v>74</v>
      </c>
    </row>
    <row r="86" spans="1:3" x14ac:dyDescent="0.25">
      <c r="A86" s="19">
        <f t="shared" ca="1" si="1"/>
        <v>32225</v>
      </c>
      <c r="B86" s="17">
        <v>93</v>
      </c>
      <c r="C86" s="17">
        <v>82</v>
      </c>
    </row>
    <row r="87" spans="1:3" x14ac:dyDescent="0.25">
      <c r="A87" s="19">
        <f t="shared" ca="1" si="1"/>
        <v>52838</v>
      </c>
      <c r="B87" s="17">
        <v>45</v>
      </c>
      <c r="C87" s="17">
        <v>47</v>
      </c>
    </row>
    <row r="88" spans="1:3" x14ac:dyDescent="0.25">
      <c r="A88" s="19">
        <f t="shared" ca="1" si="1"/>
        <v>18817</v>
      </c>
      <c r="B88" s="17">
        <v>92</v>
      </c>
      <c r="C88" s="17">
        <v>49</v>
      </c>
    </row>
    <row r="89" spans="1:3" x14ac:dyDescent="0.25">
      <c r="A89" s="19">
        <f t="shared" ca="1" si="1"/>
        <v>12168</v>
      </c>
      <c r="B89" s="17">
        <v>92</v>
      </c>
      <c r="C89" s="17">
        <v>92</v>
      </c>
    </row>
    <row r="90" spans="1:3" x14ac:dyDescent="0.25">
      <c r="A90" s="19">
        <f t="shared" ca="1" si="1"/>
        <v>88326</v>
      </c>
      <c r="B90" s="17">
        <v>94</v>
      </c>
      <c r="C90" s="17">
        <v>76</v>
      </c>
    </row>
    <row r="91" spans="1:3" x14ac:dyDescent="0.25">
      <c r="A91" s="19">
        <f t="shared" ca="1" si="1"/>
        <v>11523</v>
      </c>
      <c r="B91" s="17">
        <v>52</v>
      </c>
      <c r="C91" s="17">
        <v>63</v>
      </c>
    </row>
    <row r="92" spans="1:3" x14ac:dyDescent="0.25">
      <c r="A92" s="19">
        <f t="shared" ca="1" si="1"/>
        <v>63570</v>
      </c>
      <c r="B92" s="17">
        <v>93</v>
      </c>
      <c r="C92" s="17">
        <v>54</v>
      </c>
    </row>
    <row r="93" spans="1:3" x14ac:dyDescent="0.25">
      <c r="A93" s="19">
        <f t="shared" ca="1" si="1"/>
        <v>94380</v>
      </c>
      <c r="B93" s="17">
        <v>74</v>
      </c>
      <c r="C93" s="17">
        <v>43</v>
      </c>
    </row>
    <row r="94" spans="1:3" x14ac:dyDescent="0.25">
      <c r="A94" s="19">
        <f t="shared" ca="1" si="1"/>
        <v>60216</v>
      </c>
      <c r="B94" s="17">
        <v>69</v>
      </c>
      <c r="C94" s="17">
        <v>73</v>
      </c>
    </row>
    <row r="95" spans="1:3" x14ac:dyDescent="0.25">
      <c r="A95" s="19">
        <f t="shared" ca="1" si="1"/>
        <v>52289</v>
      </c>
      <c r="B95" s="17">
        <v>77</v>
      </c>
      <c r="C95" s="17">
        <v>83</v>
      </c>
    </row>
    <row r="96" spans="1:3" x14ac:dyDescent="0.25">
      <c r="A96" s="19">
        <f t="shared" ca="1" si="1"/>
        <v>53078</v>
      </c>
      <c r="B96" s="17">
        <v>76</v>
      </c>
      <c r="C96" s="17">
        <v>49</v>
      </c>
    </row>
    <row r="97" spans="1:3" x14ac:dyDescent="0.25">
      <c r="A97" s="19">
        <f t="shared" ca="1" si="1"/>
        <v>98155</v>
      </c>
      <c r="B97" s="17">
        <v>100</v>
      </c>
      <c r="C97" s="17">
        <v>98</v>
      </c>
    </row>
    <row r="98" spans="1:3" x14ac:dyDescent="0.25">
      <c r="A98" s="19">
        <f t="shared" ca="1" si="1"/>
        <v>45900</v>
      </c>
      <c r="B98" s="17">
        <v>90</v>
      </c>
      <c r="C98" s="17">
        <v>90</v>
      </c>
    </row>
    <row r="99" spans="1:3" x14ac:dyDescent="0.25">
      <c r="A99" s="19">
        <f t="shared" ca="1" si="1"/>
        <v>35210</v>
      </c>
      <c r="B99" s="17">
        <v>53</v>
      </c>
      <c r="C99" s="17">
        <v>68</v>
      </c>
    </row>
    <row r="100" spans="1:3" x14ac:dyDescent="0.25">
      <c r="A100" s="19">
        <f t="shared" ca="1" si="1"/>
        <v>17708</v>
      </c>
      <c r="B100" s="17">
        <v>67</v>
      </c>
      <c r="C100" s="17">
        <v>85</v>
      </c>
    </row>
    <row r="101" spans="1:3" x14ac:dyDescent="0.25">
      <c r="A101" s="19">
        <f t="shared" ca="1" si="1"/>
        <v>18377</v>
      </c>
      <c r="B101" s="17">
        <v>90</v>
      </c>
      <c r="C101" s="17">
        <v>50</v>
      </c>
    </row>
    <row r="102" spans="1:3" x14ac:dyDescent="0.25">
      <c r="A102" s="19">
        <f t="shared" ca="1" si="1"/>
        <v>78155</v>
      </c>
      <c r="B102" s="17">
        <v>88</v>
      </c>
      <c r="C102" s="17">
        <v>54</v>
      </c>
    </row>
    <row r="103" spans="1:3" x14ac:dyDescent="0.25">
      <c r="A103" s="19">
        <f t="shared" ca="1" si="1"/>
        <v>31282</v>
      </c>
      <c r="B103" s="17">
        <v>75</v>
      </c>
      <c r="C103" s="17">
        <v>99</v>
      </c>
    </row>
    <row r="104" spans="1:3" x14ac:dyDescent="0.25">
      <c r="A104" s="19">
        <f t="shared" ca="1" si="1"/>
        <v>94961</v>
      </c>
      <c r="B104" s="17">
        <v>81</v>
      </c>
      <c r="C104" s="17">
        <v>93</v>
      </c>
    </row>
    <row r="105" spans="1:3" x14ac:dyDescent="0.25">
      <c r="A105" s="19">
        <f t="shared" ca="1" si="1"/>
        <v>28770</v>
      </c>
      <c r="B105" s="17">
        <v>85</v>
      </c>
      <c r="C105" s="17">
        <v>85</v>
      </c>
    </row>
    <row r="106" spans="1:3" x14ac:dyDescent="0.25">
      <c r="A106" s="19">
        <f t="shared" ca="1" si="1"/>
        <v>37695</v>
      </c>
      <c r="B106" s="17">
        <v>43</v>
      </c>
      <c r="C106" s="17">
        <v>95</v>
      </c>
    </row>
    <row r="107" spans="1:3" x14ac:dyDescent="0.25">
      <c r="A107" s="19">
        <f t="shared" ca="1" si="1"/>
        <v>67209</v>
      </c>
      <c r="B107" s="17">
        <v>71</v>
      </c>
      <c r="C107" s="17">
        <v>59</v>
      </c>
    </row>
    <row r="108" spans="1:3" x14ac:dyDescent="0.25">
      <c r="A108" s="19">
        <f t="shared" ca="1" si="1"/>
        <v>55780</v>
      </c>
      <c r="B108" s="17">
        <v>49</v>
      </c>
      <c r="C108" s="17">
        <v>52</v>
      </c>
    </row>
    <row r="109" spans="1:3" x14ac:dyDescent="0.25">
      <c r="A109" s="19">
        <f t="shared" ca="1" si="1"/>
        <v>81119</v>
      </c>
      <c r="B109" s="17">
        <v>50</v>
      </c>
      <c r="C109" s="17">
        <v>93</v>
      </c>
    </row>
    <row r="110" spans="1:3" x14ac:dyDescent="0.25">
      <c r="A110" s="19">
        <f t="shared" ca="1" si="1"/>
        <v>64430</v>
      </c>
      <c r="B110" s="17">
        <v>45</v>
      </c>
      <c r="C110" s="17">
        <v>50</v>
      </c>
    </row>
    <row r="111" spans="1:3" x14ac:dyDescent="0.25">
      <c r="A111" s="19">
        <f t="shared" ca="1" si="1"/>
        <v>76243</v>
      </c>
      <c r="B111" s="17">
        <v>50</v>
      </c>
      <c r="C111" s="17">
        <v>43</v>
      </c>
    </row>
    <row r="112" spans="1:3" x14ac:dyDescent="0.25">
      <c r="A112" s="19">
        <f t="shared" ca="1" si="1"/>
        <v>56379</v>
      </c>
      <c r="B112" s="17">
        <v>72</v>
      </c>
      <c r="C112" s="17">
        <v>82</v>
      </c>
    </row>
    <row r="113" spans="1:3" x14ac:dyDescent="0.25">
      <c r="A113" s="19">
        <f t="shared" ca="1" si="1"/>
        <v>52197</v>
      </c>
      <c r="B113" s="17">
        <v>56</v>
      </c>
      <c r="C113" s="17">
        <v>90</v>
      </c>
    </row>
    <row r="114" spans="1:3" x14ac:dyDescent="0.25">
      <c r="A114" s="19">
        <f t="shared" ca="1" si="1"/>
        <v>31252</v>
      </c>
      <c r="B114" s="17">
        <v>97</v>
      </c>
      <c r="C114" s="17">
        <v>87</v>
      </c>
    </row>
    <row r="115" spans="1:3" x14ac:dyDescent="0.25">
      <c r="A115" s="19">
        <f t="shared" ca="1" si="1"/>
        <v>61333</v>
      </c>
      <c r="B115" s="17">
        <v>77</v>
      </c>
      <c r="C115" s="17">
        <v>73</v>
      </c>
    </row>
    <row r="116" spans="1:3" x14ac:dyDescent="0.25">
      <c r="A116" s="19">
        <f t="shared" ca="1" si="1"/>
        <v>34924</v>
      </c>
      <c r="B116" s="17">
        <v>55</v>
      </c>
      <c r="C116" s="17">
        <v>62</v>
      </c>
    </row>
    <row r="117" spans="1:3" x14ac:dyDescent="0.25">
      <c r="A117" s="19">
        <f t="shared" ca="1" si="1"/>
        <v>19990</v>
      </c>
      <c r="B117" s="17">
        <v>94</v>
      </c>
      <c r="C117" s="17">
        <v>87</v>
      </c>
    </row>
    <row r="118" spans="1:3" x14ac:dyDescent="0.25">
      <c r="A118" s="19">
        <f t="shared" ca="1" si="1"/>
        <v>41665</v>
      </c>
      <c r="B118" s="17">
        <v>49</v>
      </c>
      <c r="C118" s="17">
        <v>83</v>
      </c>
    </row>
    <row r="119" spans="1:3" x14ac:dyDescent="0.25">
      <c r="A119" s="19">
        <f t="shared" ca="1" si="1"/>
        <v>79373</v>
      </c>
      <c r="B119" s="17">
        <v>65</v>
      </c>
      <c r="C119" s="17">
        <v>59</v>
      </c>
    </row>
    <row r="120" spans="1:3" x14ac:dyDescent="0.25">
      <c r="A120" s="19">
        <f t="shared" ca="1" si="1"/>
        <v>30420</v>
      </c>
      <c r="B120" s="17">
        <v>90</v>
      </c>
      <c r="C120" s="17">
        <v>61</v>
      </c>
    </row>
    <row r="121" spans="1:3" x14ac:dyDescent="0.25">
      <c r="A121" s="19">
        <f t="shared" ca="1" si="1"/>
        <v>64983</v>
      </c>
      <c r="B121" s="17">
        <v>40</v>
      </c>
      <c r="C121" s="17">
        <v>42</v>
      </c>
    </row>
    <row r="122" spans="1:3" x14ac:dyDescent="0.25">
      <c r="A122" s="19">
        <f t="shared" ca="1" si="1"/>
        <v>39196</v>
      </c>
      <c r="B122" s="17">
        <v>82</v>
      </c>
      <c r="C122" s="17">
        <v>50</v>
      </c>
    </row>
    <row r="123" spans="1:3" x14ac:dyDescent="0.25">
      <c r="A123" s="19">
        <f t="shared" ca="1" si="1"/>
        <v>12274</v>
      </c>
      <c r="B123" s="17">
        <v>50</v>
      </c>
      <c r="C123" s="17">
        <v>63</v>
      </c>
    </row>
    <row r="124" spans="1:3" x14ac:dyDescent="0.25">
      <c r="A124" s="19">
        <f t="shared" ca="1" si="1"/>
        <v>46642</v>
      </c>
      <c r="B124" s="17">
        <v>88</v>
      </c>
      <c r="C124" s="17">
        <v>56</v>
      </c>
    </row>
    <row r="125" spans="1:3" x14ac:dyDescent="0.25">
      <c r="A125" s="19">
        <f t="shared" ca="1" si="1"/>
        <v>88250</v>
      </c>
      <c r="B125" s="17">
        <v>78</v>
      </c>
      <c r="C125" s="17">
        <v>74</v>
      </c>
    </row>
    <row r="126" spans="1:3" x14ac:dyDescent="0.25">
      <c r="A126" s="19">
        <f t="shared" ca="1" si="1"/>
        <v>51827</v>
      </c>
      <c r="B126" s="17">
        <v>61</v>
      </c>
      <c r="C126" s="17">
        <v>62</v>
      </c>
    </row>
    <row r="127" spans="1:3" x14ac:dyDescent="0.25">
      <c r="A127" s="19">
        <f t="shared" ca="1" si="1"/>
        <v>75729</v>
      </c>
      <c r="B127" s="17">
        <v>90</v>
      </c>
      <c r="C127" s="17">
        <v>97</v>
      </c>
    </row>
    <row r="128" spans="1:3" x14ac:dyDescent="0.25">
      <c r="A128" s="19">
        <f t="shared" ca="1" si="1"/>
        <v>70488</v>
      </c>
      <c r="B128" s="17">
        <v>40</v>
      </c>
      <c r="C128" s="17">
        <v>53</v>
      </c>
    </row>
    <row r="129" spans="1:3" x14ac:dyDescent="0.25">
      <c r="A129" s="19">
        <f t="shared" ca="1" si="1"/>
        <v>65540</v>
      </c>
      <c r="B129" s="17">
        <v>73</v>
      </c>
      <c r="C129" s="17">
        <v>63</v>
      </c>
    </row>
    <row r="130" spans="1:3" x14ac:dyDescent="0.25">
      <c r="A130" s="19">
        <f t="shared" ca="1" si="1"/>
        <v>24638</v>
      </c>
      <c r="B130" s="17">
        <v>68</v>
      </c>
      <c r="C130" s="17">
        <v>72</v>
      </c>
    </row>
    <row r="131" spans="1:3" x14ac:dyDescent="0.25">
      <c r="A131" s="19">
        <f t="shared" ref="A131:A194" ca="1" si="2">RANDBETWEEN(10000,99999)</f>
        <v>77823</v>
      </c>
      <c r="B131" s="17">
        <v>98</v>
      </c>
      <c r="C131" s="17">
        <v>98</v>
      </c>
    </row>
    <row r="132" spans="1:3" x14ac:dyDescent="0.25">
      <c r="A132" s="19">
        <f t="shared" ca="1" si="2"/>
        <v>62946</v>
      </c>
      <c r="B132" s="17">
        <v>75</v>
      </c>
      <c r="C132" s="17">
        <v>84</v>
      </c>
    </row>
    <row r="133" spans="1:3" x14ac:dyDescent="0.25">
      <c r="A133" s="19">
        <f t="shared" ca="1" si="2"/>
        <v>64661</v>
      </c>
      <c r="B133" s="17">
        <v>93</v>
      </c>
      <c r="C133" s="17">
        <v>54</v>
      </c>
    </row>
    <row r="134" spans="1:3" x14ac:dyDescent="0.25">
      <c r="A134" s="19">
        <f t="shared" ca="1" si="2"/>
        <v>41322</v>
      </c>
      <c r="B134" s="17">
        <v>67</v>
      </c>
      <c r="C134" s="17">
        <v>78</v>
      </c>
    </row>
    <row r="135" spans="1:3" x14ac:dyDescent="0.25">
      <c r="A135" s="19">
        <f t="shared" ca="1" si="2"/>
        <v>31612</v>
      </c>
      <c r="B135" s="17">
        <v>84</v>
      </c>
      <c r="C135" s="17">
        <v>76</v>
      </c>
    </row>
    <row r="136" spans="1:3" x14ac:dyDescent="0.25">
      <c r="A136" s="19">
        <f t="shared" ca="1" si="2"/>
        <v>93165</v>
      </c>
      <c r="B136" s="17">
        <v>74</v>
      </c>
      <c r="C136" s="17">
        <v>41</v>
      </c>
    </row>
    <row r="137" spans="1:3" x14ac:dyDescent="0.25">
      <c r="A137" s="19">
        <f t="shared" ca="1" si="2"/>
        <v>97624</v>
      </c>
      <c r="B137" s="17">
        <v>87</v>
      </c>
      <c r="C137" s="17">
        <v>72</v>
      </c>
    </row>
    <row r="138" spans="1:3" x14ac:dyDescent="0.25">
      <c r="A138" s="19">
        <f t="shared" ca="1" si="2"/>
        <v>28369</v>
      </c>
      <c r="B138" s="17">
        <v>92</v>
      </c>
      <c r="C138" s="17">
        <v>97</v>
      </c>
    </row>
    <row r="139" spans="1:3" x14ac:dyDescent="0.25">
      <c r="A139" s="19">
        <f t="shared" ca="1" si="2"/>
        <v>38829</v>
      </c>
      <c r="B139" s="17">
        <v>91</v>
      </c>
      <c r="C139" s="17">
        <v>66</v>
      </c>
    </row>
    <row r="140" spans="1:3" x14ac:dyDescent="0.25">
      <c r="A140" s="19">
        <f t="shared" ca="1" si="2"/>
        <v>28642</v>
      </c>
      <c r="B140" s="17">
        <v>93</v>
      </c>
      <c r="C140" s="17">
        <v>92</v>
      </c>
    </row>
    <row r="141" spans="1:3" x14ac:dyDescent="0.25">
      <c r="A141" s="19">
        <f t="shared" ca="1" si="2"/>
        <v>31374</v>
      </c>
      <c r="B141" s="17">
        <v>51</v>
      </c>
      <c r="C141" s="17">
        <v>88</v>
      </c>
    </row>
    <row r="142" spans="1:3" x14ac:dyDescent="0.25">
      <c r="A142" s="19">
        <f t="shared" ca="1" si="2"/>
        <v>73132</v>
      </c>
      <c r="B142" s="17">
        <v>46</v>
      </c>
      <c r="C142" s="17">
        <v>41</v>
      </c>
    </row>
    <row r="143" spans="1:3" x14ac:dyDescent="0.25">
      <c r="A143" s="19">
        <f t="shared" ca="1" si="2"/>
        <v>50476</v>
      </c>
      <c r="B143" s="17">
        <v>60</v>
      </c>
      <c r="C143" s="17">
        <v>70</v>
      </c>
    </row>
    <row r="144" spans="1:3" x14ac:dyDescent="0.25">
      <c r="A144" s="19">
        <f t="shared" ca="1" si="2"/>
        <v>60351</v>
      </c>
      <c r="B144" s="17">
        <v>86</v>
      </c>
      <c r="C144" s="17">
        <v>94</v>
      </c>
    </row>
    <row r="145" spans="1:3" x14ac:dyDescent="0.25">
      <c r="A145" s="19">
        <f t="shared" ca="1" si="2"/>
        <v>85336</v>
      </c>
      <c r="B145" s="17">
        <v>74</v>
      </c>
      <c r="C145" s="17">
        <v>48</v>
      </c>
    </row>
    <row r="146" spans="1:3" x14ac:dyDescent="0.25">
      <c r="A146" s="19">
        <f t="shared" ca="1" si="2"/>
        <v>64318</v>
      </c>
      <c r="B146" s="17">
        <v>68</v>
      </c>
      <c r="C146" s="17">
        <v>89</v>
      </c>
    </row>
    <row r="147" spans="1:3" x14ac:dyDescent="0.25">
      <c r="A147" s="19">
        <f t="shared" ca="1" si="2"/>
        <v>50049</v>
      </c>
      <c r="B147" s="17">
        <v>71</v>
      </c>
      <c r="C147" s="17">
        <v>55</v>
      </c>
    </row>
    <row r="148" spans="1:3" x14ac:dyDescent="0.25">
      <c r="A148" s="19">
        <f t="shared" ca="1" si="2"/>
        <v>90408</v>
      </c>
      <c r="B148" s="17">
        <v>42</v>
      </c>
      <c r="C148" s="17">
        <v>92</v>
      </c>
    </row>
    <row r="149" spans="1:3" x14ac:dyDescent="0.25">
      <c r="A149" s="19">
        <f t="shared" ca="1" si="2"/>
        <v>55969</v>
      </c>
      <c r="B149" s="17">
        <v>52</v>
      </c>
      <c r="C149" s="17">
        <v>97</v>
      </c>
    </row>
    <row r="150" spans="1:3" x14ac:dyDescent="0.25">
      <c r="A150" s="19">
        <f t="shared" ca="1" si="2"/>
        <v>18072</v>
      </c>
      <c r="B150" s="17">
        <v>64</v>
      </c>
      <c r="C150" s="17">
        <v>77</v>
      </c>
    </row>
    <row r="151" spans="1:3" x14ac:dyDescent="0.25">
      <c r="A151" s="19">
        <f t="shared" ca="1" si="2"/>
        <v>33307</v>
      </c>
      <c r="B151" s="17">
        <v>55</v>
      </c>
      <c r="C151" s="17">
        <v>94</v>
      </c>
    </row>
    <row r="152" spans="1:3" x14ac:dyDescent="0.25">
      <c r="A152" s="19">
        <f t="shared" ca="1" si="2"/>
        <v>98081</v>
      </c>
      <c r="B152" s="17">
        <v>97</v>
      </c>
      <c r="C152" s="17">
        <v>78</v>
      </c>
    </row>
    <row r="153" spans="1:3" x14ac:dyDescent="0.25">
      <c r="A153" s="19">
        <f t="shared" ca="1" si="2"/>
        <v>95623</v>
      </c>
      <c r="B153" s="17">
        <v>60</v>
      </c>
      <c r="C153" s="17">
        <v>96</v>
      </c>
    </row>
    <row r="154" spans="1:3" x14ac:dyDescent="0.25">
      <c r="A154" s="19">
        <f t="shared" ca="1" si="2"/>
        <v>81665</v>
      </c>
      <c r="B154" s="17">
        <v>44</v>
      </c>
      <c r="C154" s="17">
        <v>75</v>
      </c>
    </row>
    <row r="155" spans="1:3" x14ac:dyDescent="0.25">
      <c r="A155" s="19">
        <f t="shared" ca="1" si="2"/>
        <v>56282</v>
      </c>
      <c r="B155" s="17">
        <v>80</v>
      </c>
      <c r="C155" s="17">
        <v>83</v>
      </c>
    </row>
    <row r="156" spans="1:3" x14ac:dyDescent="0.25">
      <c r="A156" s="19">
        <f t="shared" ca="1" si="2"/>
        <v>92514</v>
      </c>
      <c r="B156" s="17">
        <v>49</v>
      </c>
      <c r="C156" s="17">
        <v>50</v>
      </c>
    </row>
    <row r="157" spans="1:3" x14ac:dyDescent="0.25">
      <c r="A157" s="19">
        <f t="shared" ca="1" si="2"/>
        <v>79986</v>
      </c>
      <c r="B157" s="17">
        <v>80</v>
      </c>
      <c r="C157" s="17">
        <v>58</v>
      </c>
    </row>
    <row r="158" spans="1:3" x14ac:dyDescent="0.25">
      <c r="A158" s="19">
        <f t="shared" ca="1" si="2"/>
        <v>94182</v>
      </c>
      <c r="B158" s="17">
        <v>43</v>
      </c>
      <c r="C158" s="17">
        <v>50</v>
      </c>
    </row>
    <row r="159" spans="1:3" x14ac:dyDescent="0.25">
      <c r="A159" s="19">
        <f t="shared" ca="1" si="2"/>
        <v>61199</v>
      </c>
      <c r="B159" s="17">
        <v>99</v>
      </c>
      <c r="C159" s="17">
        <v>58</v>
      </c>
    </row>
    <row r="160" spans="1:3" x14ac:dyDescent="0.25">
      <c r="A160" s="19">
        <f t="shared" ca="1" si="2"/>
        <v>60874</v>
      </c>
      <c r="B160" s="17">
        <v>77</v>
      </c>
      <c r="C160" s="17">
        <v>95</v>
      </c>
    </row>
    <row r="161" spans="1:3" x14ac:dyDescent="0.25">
      <c r="A161" s="19">
        <f t="shared" ca="1" si="2"/>
        <v>79392</v>
      </c>
      <c r="B161" s="17">
        <v>75</v>
      </c>
      <c r="C161" s="17">
        <v>48</v>
      </c>
    </row>
    <row r="162" spans="1:3" x14ac:dyDescent="0.25">
      <c r="A162" s="19">
        <f t="shared" ca="1" si="2"/>
        <v>77102</v>
      </c>
      <c r="B162" s="17">
        <v>62</v>
      </c>
      <c r="C162" s="17">
        <v>92</v>
      </c>
    </row>
    <row r="163" spans="1:3" x14ac:dyDescent="0.25">
      <c r="A163" s="19">
        <f t="shared" ca="1" si="2"/>
        <v>90493</v>
      </c>
      <c r="B163" s="17">
        <v>77</v>
      </c>
      <c r="C163" s="17">
        <v>93</v>
      </c>
    </row>
    <row r="164" spans="1:3" x14ac:dyDescent="0.25">
      <c r="A164" s="19">
        <f t="shared" ca="1" si="2"/>
        <v>23286</v>
      </c>
      <c r="B164" s="17">
        <v>93</v>
      </c>
      <c r="C164" s="17">
        <v>52</v>
      </c>
    </row>
    <row r="165" spans="1:3" x14ac:dyDescent="0.25">
      <c r="A165" s="19">
        <f t="shared" ca="1" si="2"/>
        <v>48735</v>
      </c>
      <c r="B165" s="17">
        <v>55</v>
      </c>
      <c r="C165" s="17">
        <v>40</v>
      </c>
    </row>
    <row r="166" spans="1:3" x14ac:dyDescent="0.25">
      <c r="A166" s="19">
        <f t="shared" ca="1" si="2"/>
        <v>34363</v>
      </c>
      <c r="B166" s="17">
        <v>88</v>
      </c>
      <c r="C166" s="17">
        <v>78</v>
      </c>
    </row>
    <row r="167" spans="1:3" x14ac:dyDescent="0.25">
      <c r="A167" s="19">
        <f t="shared" ca="1" si="2"/>
        <v>61760</v>
      </c>
      <c r="B167" s="17">
        <v>56</v>
      </c>
      <c r="C167" s="17">
        <v>100</v>
      </c>
    </row>
    <row r="168" spans="1:3" x14ac:dyDescent="0.25">
      <c r="A168" s="19">
        <f t="shared" ca="1" si="2"/>
        <v>91135</v>
      </c>
      <c r="B168" s="17">
        <v>100</v>
      </c>
      <c r="C168" s="17">
        <v>70</v>
      </c>
    </row>
    <row r="169" spans="1:3" x14ac:dyDescent="0.25">
      <c r="A169" s="19">
        <f t="shared" ca="1" si="2"/>
        <v>25270</v>
      </c>
      <c r="B169" s="17">
        <v>62</v>
      </c>
      <c r="C169" s="17">
        <v>41</v>
      </c>
    </row>
    <row r="170" spans="1:3" x14ac:dyDescent="0.25">
      <c r="A170" s="19">
        <f t="shared" ca="1" si="2"/>
        <v>92954</v>
      </c>
      <c r="B170" s="17">
        <v>99</v>
      </c>
      <c r="C170" s="17">
        <v>90</v>
      </c>
    </row>
    <row r="171" spans="1:3" x14ac:dyDescent="0.25">
      <c r="A171" s="19">
        <f t="shared" ca="1" si="2"/>
        <v>39003</v>
      </c>
      <c r="B171" s="17">
        <v>43</v>
      </c>
      <c r="C171" s="17">
        <v>62</v>
      </c>
    </row>
    <row r="172" spans="1:3" x14ac:dyDescent="0.25">
      <c r="A172" s="19">
        <f t="shared" ca="1" si="2"/>
        <v>62198</v>
      </c>
      <c r="B172" s="17">
        <v>44</v>
      </c>
      <c r="C172" s="17">
        <v>69</v>
      </c>
    </row>
    <row r="173" spans="1:3" x14ac:dyDescent="0.25">
      <c r="A173" s="19">
        <f t="shared" ca="1" si="2"/>
        <v>20334</v>
      </c>
      <c r="B173" s="17">
        <v>42</v>
      </c>
      <c r="C173" s="17">
        <v>92</v>
      </c>
    </row>
    <row r="174" spans="1:3" x14ac:dyDescent="0.25">
      <c r="A174" s="19">
        <f t="shared" ca="1" si="2"/>
        <v>61358</v>
      </c>
      <c r="B174" s="17">
        <v>50</v>
      </c>
      <c r="C174" s="17">
        <v>99</v>
      </c>
    </row>
    <row r="175" spans="1:3" x14ac:dyDescent="0.25">
      <c r="A175" s="19">
        <f t="shared" ca="1" si="2"/>
        <v>33234</v>
      </c>
      <c r="B175" s="17">
        <v>49</v>
      </c>
      <c r="C175" s="17">
        <v>85</v>
      </c>
    </row>
    <row r="176" spans="1:3" x14ac:dyDescent="0.25">
      <c r="A176" s="19">
        <f t="shared" ca="1" si="2"/>
        <v>51448</v>
      </c>
      <c r="B176" s="17">
        <v>70</v>
      </c>
      <c r="C176" s="17">
        <v>87</v>
      </c>
    </row>
    <row r="177" spans="1:3" x14ac:dyDescent="0.25">
      <c r="A177" s="19">
        <f t="shared" ca="1" si="2"/>
        <v>51447</v>
      </c>
      <c r="B177" s="17">
        <v>60</v>
      </c>
      <c r="C177" s="17">
        <v>48</v>
      </c>
    </row>
    <row r="178" spans="1:3" x14ac:dyDescent="0.25">
      <c r="A178" s="19">
        <f t="shared" ca="1" si="2"/>
        <v>79722</v>
      </c>
      <c r="B178" s="17">
        <v>60</v>
      </c>
      <c r="C178" s="17">
        <v>63</v>
      </c>
    </row>
    <row r="179" spans="1:3" x14ac:dyDescent="0.25">
      <c r="A179" s="19">
        <f t="shared" ca="1" si="2"/>
        <v>19717</v>
      </c>
      <c r="B179" s="17">
        <v>72</v>
      </c>
      <c r="C179" s="17">
        <v>99</v>
      </c>
    </row>
    <row r="180" spans="1:3" x14ac:dyDescent="0.25">
      <c r="A180" s="19">
        <f t="shared" ca="1" si="2"/>
        <v>83708</v>
      </c>
      <c r="B180" s="17">
        <v>100</v>
      </c>
      <c r="C180" s="17">
        <v>58</v>
      </c>
    </row>
    <row r="181" spans="1:3" x14ac:dyDescent="0.25">
      <c r="A181" s="19">
        <f t="shared" ca="1" si="2"/>
        <v>34925</v>
      </c>
      <c r="B181" s="17">
        <v>49</v>
      </c>
      <c r="C181" s="17">
        <v>93</v>
      </c>
    </row>
    <row r="182" spans="1:3" x14ac:dyDescent="0.25">
      <c r="A182" s="19">
        <f t="shared" ca="1" si="2"/>
        <v>47013</v>
      </c>
      <c r="B182" s="17">
        <v>78</v>
      </c>
      <c r="C182" s="17">
        <v>55</v>
      </c>
    </row>
    <row r="183" spans="1:3" x14ac:dyDescent="0.25">
      <c r="A183" s="19">
        <f t="shared" ca="1" si="2"/>
        <v>87827</v>
      </c>
      <c r="B183" s="17">
        <v>59</v>
      </c>
      <c r="C183" s="17">
        <v>65</v>
      </c>
    </row>
    <row r="184" spans="1:3" x14ac:dyDescent="0.25">
      <c r="A184" s="19">
        <f t="shared" ca="1" si="2"/>
        <v>78658</v>
      </c>
      <c r="B184" s="17">
        <v>70</v>
      </c>
      <c r="C184" s="17">
        <v>40</v>
      </c>
    </row>
    <row r="185" spans="1:3" x14ac:dyDescent="0.25">
      <c r="A185" s="19">
        <f t="shared" ca="1" si="2"/>
        <v>10428</v>
      </c>
      <c r="B185" s="17">
        <v>58</v>
      </c>
      <c r="C185" s="17">
        <v>83</v>
      </c>
    </row>
    <row r="186" spans="1:3" x14ac:dyDescent="0.25">
      <c r="A186" s="19">
        <f t="shared" ca="1" si="2"/>
        <v>11712</v>
      </c>
      <c r="B186" s="17">
        <v>43</v>
      </c>
      <c r="C186" s="17">
        <v>92</v>
      </c>
    </row>
    <row r="187" spans="1:3" x14ac:dyDescent="0.25">
      <c r="A187" s="19">
        <f t="shared" ca="1" si="2"/>
        <v>80862</v>
      </c>
      <c r="B187" s="17">
        <v>61</v>
      </c>
      <c r="C187" s="17">
        <v>80</v>
      </c>
    </row>
    <row r="188" spans="1:3" x14ac:dyDescent="0.25">
      <c r="A188" s="19">
        <f t="shared" ca="1" si="2"/>
        <v>32385</v>
      </c>
      <c r="B188" s="17">
        <v>80</v>
      </c>
      <c r="C188" s="17">
        <v>93</v>
      </c>
    </row>
    <row r="189" spans="1:3" x14ac:dyDescent="0.25">
      <c r="A189" s="19">
        <f t="shared" ca="1" si="2"/>
        <v>77509</v>
      </c>
      <c r="B189" s="17">
        <v>79</v>
      </c>
      <c r="C189" s="17">
        <v>56</v>
      </c>
    </row>
    <row r="190" spans="1:3" x14ac:dyDescent="0.25">
      <c r="A190" s="19">
        <f t="shared" ca="1" si="2"/>
        <v>44421</v>
      </c>
      <c r="B190" s="17">
        <v>69</v>
      </c>
      <c r="C190" s="17">
        <v>63</v>
      </c>
    </row>
    <row r="191" spans="1:3" x14ac:dyDescent="0.25">
      <c r="A191" s="19">
        <f t="shared" ca="1" si="2"/>
        <v>56820</v>
      </c>
      <c r="B191" s="17">
        <v>75</v>
      </c>
      <c r="C191" s="17">
        <v>55</v>
      </c>
    </row>
    <row r="192" spans="1:3" x14ac:dyDescent="0.25">
      <c r="A192" s="19">
        <f t="shared" ca="1" si="2"/>
        <v>15139</v>
      </c>
      <c r="B192" s="17">
        <v>96</v>
      </c>
      <c r="C192" s="17">
        <v>55</v>
      </c>
    </row>
    <row r="193" spans="1:3" x14ac:dyDescent="0.25">
      <c r="A193" s="19">
        <f t="shared" ca="1" si="2"/>
        <v>87092</v>
      </c>
      <c r="B193" s="17">
        <v>52</v>
      </c>
      <c r="C193" s="17">
        <v>41</v>
      </c>
    </row>
    <row r="194" spans="1:3" x14ac:dyDescent="0.25">
      <c r="A194" s="19">
        <f t="shared" ca="1" si="2"/>
        <v>85403</v>
      </c>
      <c r="B194" s="17">
        <v>84</v>
      </c>
      <c r="C194" s="17">
        <v>71</v>
      </c>
    </row>
    <row r="195" spans="1:3" x14ac:dyDescent="0.25">
      <c r="A195" s="19">
        <f t="shared" ref="A195:A201" ca="1" si="3">RANDBETWEEN(10000,99999)</f>
        <v>42280</v>
      </c>
      <c r="B195" s="17">
        <v>81</v>
      </c>
      <c r="C195" s="17">
        <v>40</v>
      </c>
    </row>
    <row r="196" spans="1:3" x14ac:dyDescent="0.25">
      <c r="A196" s="19">
        <f t="shared" ca="1" si="3"/>
        <v>21393</v>
      </c>
      <c r="B196" s="17">
        <v>48</v>
      </c>
      <c r="C196" s="17">
        <v>94</v>
      </c>
    </row>
    <row r="197" spans="1:3" x14ac:dyDescent="0.25">
      <c r="A197" s="19">
        <f t="shared" ca="1" si="3"/>
        <v>49885</v>
      </c>
      <c r="B197" s="17">
        <v>76</v>
      </c>
      <c r="C197" s="17">
        <v>95</v>
      </c>
    </row>
    <row r="198" spans="1:3" x14ac:dyDescent="0.25">
      <c r="A198" s="19">
        <f t="shared" ca="1" si="3"/>
        <v>87626</v>
      </c>
      <c r="B198" s="17">
        <v>74</v>
      </c>
      <c r="C198" s="17">
        <v>57</v>
      </c>
    </row>
    <row r="199" spans="1:3" x14ac:dyDescent="0.25">
      <c r="A199" s="19">
        <f t="shared" ca="1" si="3"/>
        <v>75927</v>
      </c>
      <c r="B199" s="17">
        <v>47</v>
      </c>
      <c r="C199" s="17">
        <v>60</v>
      </c>
    </row>
    <row r="200" spans="1:3" x14ac:dyDescent="0.25">
      <c r="A200" s="19">
        <f t="shared" ca="1" si="3"/>
        <v>18010</v>
      </c>
      <c r="B200" s="17">
        <v>62</v>
      </c>
      <c r="C200" s="17">
        <v>91</v>
      </c>
    </row>
    <row r="201" spans="1:3" x14ac:dyDescent="0.25">
      <c r="A201" s="19">
        <f t="shared" ca="1" si="3"/>
        <v>19669</v>
      </c>
      <c r="B201" s="17">
        <v>40</v>
      </c>
      <c r="C201" s="17">
        <v>86</v>
      </c>
    </row>
  </sheetData>
  <hyperlinks>
    <hyperlink ref="E10" r:id="rId1" xr:uid="{0A8E433C-FB2B-4855-9848-9665354FDB63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95065-0EC3-4DE9-9D46-94915467D18F}">
  <dimension ref="A1:G501"/>
  <sheetViews>
    <sheetView zoomScale="180" zoomScaleNormal="180" workbookViewId="0">
      <selection activeCell="H11" sqref="H11"/>
    </sheetView>
  </sheetViews>
  <sheetFormatPr defaultRowHeight="15" x14ac:dyDescent="0.25"/>
  <cols>
    <col min="1" max="1" width="12.85546875" style="15" bestFit="1" customWidth="1"/>
    <col min="2" max="3" width="8.140625" style="16" customWidth="1"/>
    <col min="4" max="4" width="8.85546875" style="15" customWidth="1"/>
    <col min="5" max="5" width="10.28515625" style="15" customWidth="1"/>
    <col min="6" max="16384" width="9.140625" style="15"/>
  </cols>
  <sheetData>
    <row r="1" spans="1:7" x14ac:dyDescent="0.25">
      <c r="A1" s="18" t="s">
        <v>290</v>
      </c>
      <c r="B1" s="18" t="s">
        <v>291</v>
      </c>
      <c r="C1" s="22"/>
      <c r="D1" s="23" t="s">
        <v>292</v>
      </c>
      <c r="E1" s="23" t="s">
        <v>293</v>
      </c>
    </row>
    <row r="2" spans="1:7" x14ac:dyDescent="0.25">
      <c r="A2" s="21" t="s">
        <v>183</v>
      </c>
      <c r="B2" s="17">
        <v>57</v>
      </c>
      <c r="D2" s="34"/>
      <c r="E2" s="34"/>
      <c r="G2" s="56" t="s">
        <v>867</v>
      </c>
    </row>
    <row r="3" spans="1:7" x14ac:dyDescent="0.25">
      <c r="A3" s="21" t="s">
        <v>185</v>
      </c>
      <c r="B3" s="17">
        <v>15</v>
      </c>
    </row>
    <row r="4" spans="1:7" x14ac:dyDescent="0.25">
      <c r="A4" s="21" t="s">
        <v>187</v>
      </c>
      <c r="B4" s="17">
        <v>58</v>
      </c>
    </row>
    <row r="5" spans="1:7" x14ac:dyDescent="0.25">
      <c r="A5" s="21" t="s">
        <v>189</v>
      </c>
      <c r="B5" s="17">
        <v>100</v>
      </c>
    </row>
    <row r="6" spans="1:7" x14ac:dyDescent="0.25">
      <c r="A6" s="21" t="s">
        <v>191</v>
      </c>
      <c r="B6" s="17">
        <v>23</v>
      </c>
    </row>
    <row r="7" spans="1:7" x14ac:dyDescent="0.25">
      <c r="A7" s="21" t="s">
        <v>192</v>
      </c>
      <c r="B7" s="17">
        <v>16</v>
      </c>
    </row>
    <row r="8" spans="1:7" x14ac:dyDescent="0.25">
      <c r="A8" s="21" t="s">
        <v>193</v>
      </c>
      <c r="B8" s="17">
        <v>72</v>
      </c>
    </row>
    <row r="9" spans="1:7" x14ac:dyDescent="0.25">
      <c r="A9" s="21" t="s">
        <v>194</v>
      </c>
      <c r="B9" s="17">
        <v>55</v>
      </c>
    </row>
    <row r="10" spans="1:7" x14ac:dyDescent="0.25">
      <c r="A10" s="21" t="s">
        <v>195</v>
      </c>
      <c r="B10" s="17">
        <v>6</v>
      </c>
    </row>
    <row r="11" spans="1:7" x14ac:dyDescent="0.25">
      <c r="A11" s="21" t="s">
        <v>196</v>
      </c>
      <c r="B11" s="17">
        <v>89</v>
      </c>
    </row>
    <row r="12" spans="1:7" x14ac:dyDescent="0.25">
      <c r="A12" s="21" t="s">
        <v>197</v>
      </c>
      <c r="B12" s="17">
        <v>82</v>
      </c>
    </row>
    <row r="13" spans="1:7" x14ac:dyDescent="0.25">
      <c r="A13" s="21" t="s">
        <v>198</v>
      </c>
      <c r="B13" s="17">
        <v>44</v>
      </c>
    </row>
    <row r="14" spans="1:7" x14ac:dyDescent="0.25">
      <c r="A14" s="21" t="s">
        <v>199</v>
      </c>
      <c r="B14" s="17">
        <v>75</v>
      </c>
    </row>
    <row r="15" spans="1:7" x14ac:dyDescent="0.25">
      <c r="A15" s="21" t="s">
        <v>200</v>
      </c>
      <c r="B15" s="17">
        <v>48</v>
      </c>
    </row>
    <row r="16" spans="1:7" x14ac:dyDescent="0.25">
      <c r="A16" s="21" t="s">
        <v>201</v>
      </c>
      <c r="B16" s="17">
        <v>40</v>
      </c>
    </row>
    <row r="17" spans="1:2" x14ac:dyDescent="0.25">
      <c r="A17" s="21" t="s">
        <v>202</v>
      </c>
      <c r="B17" s="17">
        <v>10</v>
      </c>
    </row>
    <row r="18" spans="1:2" x14ac:dyDescent="0.25">
      <c r="A18" s="21" t="s">
        <v>203</v>
      </c>
      <c r="B18" s="17">
        <v>25</v>
      </c>
    </row>
    <row r="19" spans="1:2" x14ac:dyDescent="0.25">
      <c r="A19" s="21" t="s">
        <v>204</v>
      </c>
      <c r="B19" s="17">
        <v>19</v>
      </c>
    </row>
    <row r="20" spans="1:2" x14ac:dyDescent="0.25">
      <c r="A20" s="21" t="s">
        <v>205</v>
      </c>
      <c r="B20" s="17">
        <v>94</v>
      </c>
    </row>
    <row r="21" spans="1:2" x14ac:dyDescent="0.25">
      <c r="A21" s="21" t="s">
        <v>206</v>
      </c>
      <c r="B21" s="17">
        <v>5</v>
      </c>
    </row>
    <row r="22" spans="1:2" x14ac:dyDescent="0.25">
      <c r="A22" s="21" t="s">
        <v>207</v>
      </c>
      <c r="B22" s="17">
        <v>25</v>
      </c>
    </row>
    <row r="23" spans="1:2" x14ac:dyDescent="0.25">
      <c r="A23" s="21" t="s">
        <v>208</v>
      </c>
      <c r="B23" s="17">
        <v>27</v>
      </c>
    </row>
    <row r="24" spans="1:2" x14ac:dyDescent="0.25">
      <c r="A24" s="21" t="s">
        <v>209</v>
      </c>
      <c r="B24" s="17">
        <v>34</v>
      </c>
    </row>
    <row r="25" spans="1:2" x14ac:dyDescent="0.25">
      <c r="A25" s="21" t="s">
        <v>210</v>
      </c>
      <c r="B25" s="17">
        <v>73</v>
      </c>
    </row>
    <row r="26" spans="1:2" x14ac:dyDescent="0.25">
      <c r="A26" s="21" t="s">
        <v>211</v>
      </c>
      <c r="B26" s="17">
        <v>96</v>
      </c>
    </row>
    <row r="27" spans="1:2" x14ac:dyDescent="0.25">
      <c r="A27" s="21" t="s">
        <v>212</v>
      </c>
      <c r="B27" s="17">
        <v>13</v>
      </c>
    </row>
    <row r="28" spans="1:2" x14ac:dyDescent="0.25">
      <c r="A28" s="21" t="s">
        <v>213</v>
      </c>
      <c r="B28" s="17">
        <v>81</v>
      </c>
    </row>
    <row r="29" spans="1:2" x14ac:dyDescent="0.25">
      <c r="A29" s="21" t="s">
        <v>214</v>
      </c>
      <c r="B29" s="17">
        <v>90</v>
      </c>
    </row>
    <row r="30" spans="1:2" x14ac:dyDescent="0.25">
      <c r="A30" s="21" t="s">
        <v>215</v>
      </c>
      <c r="B30" s="17">
        <v>38</v>
      </c>
    </row>
    <row r="31" spans="1:2" x14ac:dyDescent="0.25">
      <c r="A31" s="21" t="s">
        <v>216</v>
      </c>
      <c r="B31" s="17">
        <v>78</v>
      </c>
    </row>
    <row r="32" spans="1:2" x14ac:dyDescent="0.25">
      <c r="A32" s="21" t="s">
        <v>217</v>
      </c>
      <c r="B32" s="17">
        <v>86</v>
      </c>
    </row>
    <row r="33" spans="1:2" x14ac:dyDescent="0.25">
      <c r="A33" s="21" t="s">
        <v>218</v>
      </c>
      <c r="B33" s="17">
        <v>4</v>
      </c>
    </row>
    <row r="34" spans="1:2" x14ac:dyDescent="0.25">
      <c r="A34" s="21" t="s">
        <v>219</v>
      </c>
      <c r="B34" s="17">
        <v>86</v>
      </c>
    </row>
    <row r="35" spans="1:2" x14ac:dyDescent="0.25">
      <c r="A35" s="21" t="s">
        <v>220</v>
      </c>
      <c r="B35" s="17">
        <v>10</v>
      </c>
    </row>
    <row r="36" spans="1:2" x14ac:dyDescent="0.25">
      <c r="A36" s="21" t="s">
        <v>221</v>
      </c>
      <c r="B36" s="17">
        <v>89</v>
      </c>
    </row>
    <row r="37" spans="1:2" x14ac:dyDescent="0.25">
      <c r="A37" s="21" t="s">
        <v>222</v>
      </c>
      <c r="B37" s="17">
        <v>89</v>
      </c>
    </row>
    <row r="38" spans="1:2" x14ac:dyDescent="0.25">
      <c r="A38" s="21" t="s">
        <v>223</v>
      </c>
      <c r="B38" s="17">
        <v>76</v>
      </c>
    </row>
    <row r="39" spans="1:2" x14ac:dyDescent="0.25">
      <c r="A39" s="21" t="s">
        <v>224</v>
      </c>
      <c r="B39" s="17">
        <v>96</v>
      </c>
    </row>
    <row r="40" spans="1:2" x14ac:dyDescent="0.25">
      <c r="A40" s="21" t="s">
        <v>225</v>
      </c>
      <c r="B40" s="17">
        <v>93</v>
      </c>
    </row>
    <row r="41" spans="1:2" x14ac:dyDescent="0.25">
      <c r="A41" s="21" t="s">
        <v>226</v>
      </c>
      <c r="B41" s="17">
        <v>100</v>
      </c>
    </row>
    <row r="42" spans="1:2" x14ac:dyDescent="0.25">
      <c r="A42" s="21" t="s">
        <v>227</v>
      </c>
      <c r="B42" s="17">
        <v>4</v>
      </c>
    </row>
    <row r="43" spans="1:2" x14ac:dyDescent="0.25">
      <c r="A43" s="21" t="s">
        <v>228</v>
      </c>
      <c r="B43" s="17">
        <v>49</v>
      </c>
    </row>
    <row r="44" spans="1:2" x14ac:dyDescent="0.25">
      <c r="A44" s="21" t="s">
        <v>229</v>
      </c>
      <c r="B44" s="17">
        <v>96</v>
      </c>
    </row>
    <row r="45" spans="1:2" x14ac:dyDescent="0.25">
      <c r="A45" s="21" t="s">
        <v>230</v>
      </c>
      <c r="B45" s="17">
        <v>64</v>
      </c>
    </row>
    <row r="46" spans="1:2" x14ac:dyDescent="0.25">
      <c r="A46" s="21" t="s">
        <v>231</v>
      </c>
      <c r="B46" s="17">
        <v>26</v>
      </c>
    </row>
    <row r="47" spans="1:2" x14ac:dyDescent="0.25">
      <c r="A47" s="21" t="s">
        <v>232</v>
      </c>
      <c r="B47" s="17">
        <v>13</v>
      </c>
    </row>
    <row r="48" spans="1:2" x14ac:dyDescent="0.25">
      <c r="A48" s="21" t="s">
        <v>233</v>
      </c>
      <c r="B48" s="17">
        <v>50</v>
      </c>
    </row>
    <row r="49" spans="1:2" x14ac:dyDescent="0.25">
      <c r="A49" s="21" t="s">
        <v>234</v>
      </c>
      <c r="B49" s="17">
        <v>25</v>
      </c>
    </row>
    <row r="50" spans="1:2" x14ac:dyDescent="0.25">
      <c r="A50" s="21" t="s">
        <v>235</v>
      </c>
      <c r="B50" s="17">
        <v>2</v>
      </c>
    </row>
    <row r="51" spans="1:2" x14ac:dyDescent="0.25">
      <c r="A51" s="21" t="s">
        <v>236</v>
      </c>
      <c r="B51" s="17">
        <v>29</v>
      </c>
    </row>
    <row r="52" spans="1:2" x14ac:dyDescent="0.25">
      <c r="A52" s="21" t="s">
        <v>237</v>
      </c>
      <c r="B52" s="17">
        <v>1</v>
      </c>
    </row>
    <row r="53" spans="1:2" x14ac:dyDescent="0.25">
      <c r="A53" s="21" t="s">
        <v>238</v>
      </c>
      <c r="B53" s="17">
        <v>68</v>
      </c>
    </row>
    <row r="54" spans="1:2" x14ac:dyDescent="0.25">
      <c r="A54" s="21" t="s">
        <v>239</v>
      </c>
      <c r="B54" s="17">
        <v>68</v>
      </c>
    </row>
    <row r="55" spans="1:2" x14ac:dyDescent="0.25">
      <c r="A55" s="21" t="s">
        <v>240</v>
      </c>
      <c r="B55" s="17">
        <v>99</v>
      </c>
    </row>
    <row r="56" spans="1:2" x14ac:dyDescent="0.25">
      <c r="A56" s="21" t="s">
        <v>241</v>
      </c>
      <c r="B56" s="17">
        <v>54</v>
      </c>
    </row>
    <row r="57" spans="1:2" x14ac:dyDescent="0.25">
      <c r="A57" s="21" t="s">
        <v>242</v>
      </c>
      <c r="B57" s="17">
        <v>33</v>
      </c>
    </row>
    <row r="58" spans="1:2" x14ac:dyDescent="0.25">
      <c r="A58" s="21" t="s">
        <v>243</v>
      </c>
      <c r="B58" s="17">
        <v>74</v>
      </c>
    </row>
    <row r="59" spans="1:2" x14ac:dyDescent="0.25">
      <c r="A59" s="21" t="s">
        <v>244</v>
      </c>
      <c r="B59" s="17">
        <v>96</v>
      </c>
    </row>
    <row r="60" spans="1:2" x14ac:dyDescent="0.25">
      <c r="A60" s="21" t="s">
        <v>245</v>
      </c>
      <c r="B60" s="17">
        <v>49</v>
      </c>
    </row>
    <row r="61" spans="1:2" x14ac:dyDescent="0.25">
      <c r="A61" s="21" t="s">
        <v>246</v>
      </c>
      <c r="B61" s="17">
        <v>60</v>
      </c>
    </row>
    <row r="62" spans="1:2" x14ac:dyDescent="0.25">
      <c r="A62" s="21" t="s">
        <v>247</v>
      </c>
      <c r="B62" s="17">
        <v>34</v>
      </c>
    </row>
    <row r="63" spans="1:2" x14ac:dyDescent="0.25">
      <c r="A63" s="21" t="s">
        <v>248</v>
      </c>
      <c r="B63" s="17">
        <v>67</v>
      </c>
    </row>
    <row r="64" spans="1:2" x14ac:dyDescent="0.25">
      <c r="A64" s="21" t="s">
        <v>249</v>
      </c>
      <c r="B64" s="17">
        <v>49</v>
      </c>
    </row>
    <row r="65" spans="1:2" x14ac:dyDescent="0.25">
      <c r="A65" s="21" t="s">
        <v>250</v>
      </c>
      <c r="B65" s="17">
        <v>15</v>
      </c>
    </row>
    <row r="66" spans="1:2" x14ac:dyDescent="0.25">
      <c r="A66" s="21" t="s">
        <v>251</v>
      </c>
      <c r="B66" s="17">
        <v>20</v>
      </c>
    </row>
    <row r="67" spans="1:2" x14ac:dyDescent="0.25">
      <c r="A67" s="21" t="s">
        <v>252</v>
      </c>
      <c r="B67" s="17">
        <v>77</v>
      </c>
    </row>
    <row r="68" spans="1:2" x14ac:dyDescent="0.25">
      <c r="A68" s="21" t="s">
        <v>253</v>
      </c>
      <c r="B68" s="17">
        <v>83</v>
      </c>
    </row>
    <row r="69" spans="1:2" x14ac:dyDescent="0.25">
      <c r="A69" s="21" t="s">
        <v>254</v>
      </c>
      <c r="B69" s="17">
        <v>14</v>
      </c>
    </row>
    <row r="70" spans="1:2" x14ac:dyDescent="0.25">
      <c r="A70" s="21" t="s">
        <v>255</v>
      </c>
      <c r="B70" s="17">
        <v>57</v>
      </c>
    </row>
    <row r="71" spans="1:2" x14ac:dyDescent="0.25">
      <c r="A71" s="21" t="s">
        <v>256</v>
      </c>
      <c r="B71" s="17">
        <v>43</v>
      </c>
    </row>
    <row r="72" spans="1:2" x14ac:dyDescent="0.25">
      <c r="A72" s="21" t="s">
        <v>257</v>
      </c>
      <c r="B72" s="17">
        <v>94</v>
      </c>
    </row>
    <row r="73" spans="1:2" x14ac:dyDescent="0.25">
      <c r="A73" s="21" t="s">
        <v>258</v>
      </c>
      <c r="B73" s="17">
        <v>56</v>
      </c>
    </row>
    <row r="74" spans="1:2" x14ac:dyDescent="0.25">
      <c r="A74" s="21" t="s">
        <v>259</v>
      </c>
      <c r="B74" s="17">
        <v>14</v>
      </c>
    </row>
    <row r="75" spans="1:2" x14ac:dyDescent="0.25">
      <c r="A75" s="21" t="s">
        <v>260</v>
      </c>
      <c r="B75" s="17">
        <v>49</v>
      </c>
    </row>
    <row r="76" spans="1:2" x14ac:dyDescent="0.25">
      <c r="A76" s="21" t="s">
        <v>261</v>
      </c>
      <c r="B76" s="17">
        <v>24</v>
      </c>
    </row>
    <row r="77" spans="1:2" x14ac:dyDescent="0.25">
      <c r="A77" s="21" t="s">
        <v>262</v>
      </c>
      <c r="B77" s="17">
        <v>20</v>
      </c>
    </row>
    <row r="78" spans="1:2" x14ac:dyDescent="0.25">
      <c r="A78" s="21" t="s">
        <v>263</v>
      </c>
      <c r="B78" s="17">
        <v>94</v>
      </c>
    </row>
    <row r="79" spans="1:2" x14ac:dyDescent="0.25">
      <c r="A79" s="21" t="s">
        <v>264</v>
      </c>
      <c r="B79" s="17">
        <v>47</v>
      </c>
    </row>
    <row r="80" spans="1:2" x14ac:dyDescent="0.25">
      <c r="A80" s="21" t="s">
        <v>265</v>
      </c>
      <c r="B80" s="17">
        <v>32</v>
      </c>
    </row>
    <row r="81" spans="1:2" x14ac:dyDescent="0.25">
      <c r="A81" s="21" t="s">
        <v>266</v>
      </c>
      <c r="B81" s="17">
        <v>49</v>
      </c>
    </row>
    <row r="82" spans="1:2" x14ac:dyDescent="0.25">
      <c r="A82" s="21" t="s">
        <v>267</v>
      </c>
      <c r="B82" s="17">
        <v>92</v>
      </c>
    </row>
    <row r="83" spans="1:2" x14ac:dyDescent="0.25">
      <c r="A83" s="21" t="s">
        <v>268</v>
      </c>
      <c r="B83" s="17">
        <v>63</v>
      </c>
    </row>
    <row r="84" spans="1:2" x14ac:dyDescent="0.25">
      <c r="A84" s="21" t="s">
        <v>269</v>
      </c>
      <c r="B84" s="17">
        <v>26</v>
      </c>
    </row>
    <row r="85" spans="1:2" x14ac:dyDescent="0.25">
      <c r="A85" s="21" t="s">
        <v>270</v>
      </c>
      <c r="B85" s="17">
        <v>64</v>
      </c>
    </row>
    <row r="86" spans="1:2" x14ac:dyDescent="0.25">
      <c r="A86" s="21" t="s">
        <v>271</v>
      </c>
      <c r="B86" s="17">
        <v>70</v>
      </c>
    </row>
    <row r="87" spans="1:2" x14ac:dyDescent="0.25">
      <c r="A87" s="21" t="s">
        <v>272</v>
      </c>
      <c r="B87" s="17">
        <v>76</v>
      </c>
    </row>
    <row r="88" spans="1:2" x14ac:dyDescent="0.25">
      <c r="A88" s="21" t="s">
        <v>273</v>
      </c>
      <c r="B88" s="17">
        <v>83</v>
      </c>
    </row>
    <row r="89" spans="1:2" x14ac:dyDescent="0.25">
      <c r="A89" s="21" t="s">
        <v>274</v>
      </c>
      <c r="B89" s="17">
        <v>2</v>
      </c>
    </row>
    <row r="90" spans="1:2" x14ac:dyDescent="0.25">
      <c r="A90" s="21" t="s">
        <v>275</v>
      </c>
      <c r="B90" s="17">
        <v>40</v>
      </c>
    </row>
    <row r="91" spans="1:2" x14ac:dyDescent="0.25">
      <c r="A91" s="21" t="s">
        <v>276</v>
      </c>
      <c r="B91" s="17">
        <v>37</v>
      </c>
    </row>
    <row r="92" spans="1:2" x14ac:dyDescent="0.25">
      <c r="A92" s="21" t="s">
        <v>277</v>
      </c>
      <c r="B92" s="17">
        <v>97</v>
      </c>
    </row>
    <row r="93" spans="1:2" x14ac:dyDescent="0.25">
      <c r="A93" s="21" t="s">
        <v>278</v>
      </c>
      <c r="B93" s="17">
        <v>36</v>
      </c>
    </row>
    <row r="94" spans="1:2" x14ac:dyDescent="0.25">
      <c r="A94" s="21" t="s">
        <v>279</v>
      </c>
      <c r="B94" s="17">
        <v>57</v>
      </c>
    </row>
    <row r="95" spans="1:2" x14ac:dyDescent="0.25">
      <c r="A95" s="21" t="s">
        <v>280</v>
      </c>
      <c r="B95" s="17">
        <v>52</v>
      </c>
    </row>
    <row r="96" spans="1:2" x14ac:dyDescent="0.25">
      <c r="A96" s="21" t="s">
        <v>281</v>
      </c>
      <c r="B96" s="17">
        <v>89</v>
      </c>
    </row>
    <row r="97" spans="1:2" x14ac:dyDescent="0.25">
      <c r="A97" s="21" t="s">
        <v>282</v>
      </c>
      <c r="B97" s="17">
        <v>81</v>
      </c>
    </row>
    <row r="98" spans="1:2" x14ac:dyDescent="0.25">
      <c r="A98" s="21" t="s">
        <v>283</v>
      </c>
      <c r="B98" s="17">
        <v>96</v>
      </c>
    </row>
    <row r="99" spans="1:2" x14ac:dyDescent="0.25">
      <c r="A99" s="21" t="s">
        <v>284</v>
      </c>
      <c r="B99" s="17">
        <v>86</v>
      </c>
    </row>
    <row r="100" spans="1:2" x14ac:dyDescent="0.25">
      <c r="A100" s="21" t="s">
        <v>285</v>
      </c>
      <c r="B100" s="17">
        <v>37</v>
      </c>
    </row>
    <row r="101" spans="1:2" x14ac:dyDescent="0.25">
      <c r="A101" s="21" t="s">
        <v>294</v>
      </c>
      <c r="B101" s="17">
        <v>94</v>
      </c>
    </row>
    <row r="102" spans="1:2" x14ac:dyDescent="0.25">
      <c r="A102" s="21" t="s">
        <v>295</v>
      </c>
      <c r="B102" s="17">
        <v>31</v>
      </c>
    </row>
    <row r="103" spans="1:2" x14ac:dyDescent="0.25">
      <c r="A103" s="21" t="s">
        <v>296</v>
      </c>
      <c r="B103" s="17">
        <v>23</v>
      </c>
    </row>
    <row r="104" spans="1:2" x14ac:dyDescent="0.25">
      <c r="A104" s="21" t="s">
        <v>297</v>
      </c>
      <c r="B104" s="17">
        <v>23</v>
      </c>
    </row>
    <row r="105" spans="1:2" x14ac:dyDescent="0.25">
      <c r="A105" s="21" t="s">
        <v>298</v>
      </c>
      <c r="B105" s="17">
        <v>100</v>
      </c>
    </row>
    <row r="106" spans="1:2" x14ac:dyDescent="0.25">
      <c r="A106" s="21" t="s">
        <v>299</v>
      </c>
      <c r="B106" s="17">
        <v>70</v>
      </c>
    </row>
    <row r="107" spans="1:2" x14ac:dyDescent="0.25">
      <c r="A107" s="21" t="s">
        <v>300</v>
      </c>
      <c r="B107" s="17">
        <v>94</v>
      </c>
    </row>
    <row r="108" spans="1:2" x14ac:dyDescent="0.25">
      <c r="A108" s="21" t="s">
        <v>301</v>
      </c>
      <c r="B108" s="17">
        <v>9</v>
      </c>
    </row>
    <row r="109" spans="1:2" x14ac:dyDescent="0.25">
      <c r="A109" s="21" t="s">
        <v>302</v>
      </c>
      <c r="B109" s="17">
        <v>31</v>
      </c>
    </row>
    <row r="110" spans="1:2" x14ac:dyDescent="0.25">
      <c r="A110" s="21" t="s">
        <v>303</v>
      </c>
      <c r="B110" s="17">
        <v>19</v>
      </c>
    </row>
    <row r="111" spans="1:2" x14ac:dyDescent="0.25">
      <c r="A111" s="21" t="s">
        <v>304</v>
      </c>
      <c r="B111" s="17">
        <v>12</v>
      </c>
    </row>
    <row r="112" spans="1:2" x14ac:dyDescent="0.25">
      <c r="A112" s="21" t="s">
        <v>305</v>
      </c>
      <c r="B112" s="17">
        <v>70</v>
      </c>
    </row>
    <row r="113" spans="1:2" x14ac:dyDescent="0.25">
      <c r="A113" s="21" t="s">
        <v>306</v>
      </c>
      <c r="B113" s="17">
        <v>72</v>
      </c>
    </row>
    <row r="114" spans="1:2" x14ac:dyDescent="0.25">
      <c r="A114" s="21" t="s">
        <v>307</v>
      </c>
      <c r="B114" s="17">
        <v>67</v>
      </c>
    </row>
    <row r="115" spans="1:2" x14ac:dyDescent="0.25">
      <c r="A115" s="21" t="s">
        <v>308</v>
      </c>
      <c r="B115" s="17">
        <v>16</v>
      </c>
    </row>
    <row r="116" spans="1:2" x14ac:dyDescent="0.25">
      <c r="A116" s="21" t="s">
        <v>309</v>
      </c>
      <c r="B116" s="17">
        <v>10</v>
      </c>
    </row>
    <row r="117" spans="1:2" x14ac:dyDescent="0.25">
      <c r="A117" s="21" t="s">
        <v>310</v>
      </c>
      <c r="B117" s="17">
        <v>96</v>
      </c>
    </row>
    <row r="118" spans="1:2" x14ac:dyDescent="0.25">
      <c r="A118" s="21" t="s">
        <v>311</v>
      </c>
      <c r="B118" s="17">
        <v>46</v>
      </c>
    </row>
    <row r="119" spans="1:2" x14ac:dyDescent="0.25">
      <c r="A119" s="21" t="s">
        <v>312</v>
      </c>
      <c r="B119" s="17">
        <v>2</v>
      </c>
    </row>
    <row r="120" spans="1:2" x14ac:dyDescent="0.25">
      <c r="A120" s="21" t="s">
        <v>313</v>
      </c>
      <c r="B120" s="17">
        <v>69</v>
      </c>
    </row>
    <row r="121" spans="1:2" x14ac:dyDescent="0.25">
      <c r="A121" s="21" t="s">
        <v>314</v>
      </c>
      <c r="B121" s="17">
        <v>89</v>
      </c>
    </row>
    <row r="122" spans="1:2" x14ac:dyDescent="0.25">
      <c r="A122" s="21" t="s">
        <v>315</v>
      </c>
      <c r="B122" s="17">
        <v>16</v>
      </c>
    </row>
    <row r="123" spans="1:2" x14ac:dyDescent="0.25">
      <c r="A123" s="21" t="s">
        <v>316</v>
      </c>
      <c r="B123" s="17">
        <v>67</v>
      </c>
    </row>
    <row r="124" spans="1:2" x14ac:dyDescent="0.25">
      <c r="A124" s="21" t="s">
        <v>317</v>
      </c>
      <c r="B124" s="17">
        <v>56</v>
      </c>
    </row>
    <row r="125" spans="1:2" x14ac:dyDescent="0.25">
      <c r="A125" s="21" t="s">
        <v>318</v>
      </c>
      <c r="B125" s="17">
        <v>99</v>
      </c>
    </row>
    <row r="126" spans="1:2" x14ac:dyDescent="0.25">
      <c r="A126" s="21" t="s">
        <v>319</v>
      </c>
      <c r="B126" s="17">
        <v>73</v>
      </c>
    </row>
    <row r="127" spans="1:2" x14ac:dyDescent="0.25">
      <c r="A127" s="21" t="s">
        <v>320</v>
      </c>
      <c r="B127" s="17">
        <v>90</v>
      </c>
    </row>
    <row r="128" spans="1:2" x14ac:dyDescent="0.25">
      <c r="A128" s="21" t="s">
        <v>321</v>
      </c>
      <c r="B128" s="17">
        <v>11</v>
      </c>
    </row>
    <row r="129" spans="1:2" x14ac:dyDescent="0.25">
      <c r="A129" s="21" t="s">
        <v>322</v>
      </c>
      <c r="B129" s="17">
        <v>95</v>
      </c>
    </row>
    <row r="130" spans="1:2" x14ac:dyDescent="0.25">
      <c r="A130" s="21" t="s">
        <v>323</v>
      </c>
      <c r="B130" s="17">
        <v>28</v>
      </c>
    </row>
    <row r="131" spans="1:2" x14ac:dyDescent="0.25">
      <c r="A131" s="21" t="s">
        <v>324</v>
      </c>
      <c r="B131" s="17">
        <v>42</v>
      </c>
    </row>
    <row r="132" spans="1:2" x14ac:dyDescent="0.25">
      <c r="A132" s="21" t="s">
        <v>325</v>
      </c>
      <c r="B132" s="17">
        <v>17</v>
      </c>
    </row>
    <row r="133" spans="1:2" x14ac:dyDescent="0.25">
      <c r="A133" s="21" t="s">
        <v>326</v>
      </c>
      <c r="B133" s="17">
        <v>54</v>
      </c>
    </row>
    <row r="134" spans="1:2" x14ac:dyDescent="0.25">
      <c r="A134" s="21" t="s">
        <v>327</v>
      </c>
      <c r="B134" s="17">
        <v>70</v>
      </c>
    </row>
    <row r="135" spans="1:2" x14ac:dyDescent="0.25">
      <c r="A135" s="21" t="s">
        <v>328</v>
      </c>
      <c r="B135" s="17">
        <v>60</v>
      </c>
    </row>
    <row r="136" spans="1:2" x14ac:dyDescent="0.25">
      <c r="A136" s="21" t="s">
        <v>329</v>
      </c>
      <c r="B136" s="17">
        <v>51</v>
      </c>
    </row>
    <row r="137" spans="1:2" x14ac:dyDescent="0.25">
      <c r="A137" s="21" t="s">
        <v>330</v>
      </c>
      <c r="B137" s="17">
        <v>45</v>
      </c>
    </row>
    <row r="138" spans="1:2" x14ac:dyDescent="0.25">
      <c r="A138" s="21" t="s">
        <v>331</v>
      </c>
      <c r="B138" s="17">
        <v>32</v>
      </c>
    </row>
    <row r="139" spans="1:2" x14ac:dyDescent="0.25">
      <c r="A139" s="21" t="s">
        <v>332</v>
      </c>
      <c r="B139" s="17">
        <v>58</v>
      </c>
    </row>
    <row r="140" spans="1:2" x14ac:dyDescent="0.25">
      <c r="A140" s="21" t="s">
        <v>333</v>
      </c>
      <c r="B140" s="17">
        <v>93</v>
      </c>
    </row>
    <row r="141" spans="1:2" x14ac:dyDescent="0.25">
      <c r="A141" s="21" t="s">
        <v>334</v>
      </c>
      <c r="B141" s="17">
        <v>83</v>
      </c>
    </row>
    <row r="142" spans="1:2" x14ac:dyDescent="0.25">
      <c r="A142" s="21" t="s">
        <v>335</v>
      </c>
      <c r="B142" s="17">
        <v>77</v>
      </c>
    </row>
    <row r="143" spans="1:2" x14ac:dyDescent="0.25">
      <c r="A143" s="21" t="s">
        <v>336</v>
      </c>
      <c r="B143" s="17">
        <v>48</v>
      </c>
    </row>
    <row r="144" spans="1:2" x14ac:dyDescent="0.25">
      <c r="A144" s="21" t="s">
        <v>337</v>
      </c>
      <c r="B144" s="17">
        <v>4</v>
      </c>
    </row>
    <row r="145" spans="1:2" x14ac:dyDescent="0.25">
      <c r="A145" s="21" t="s">
        <v>338</v>
      </c>
      <c r="B145" s="17">
        <v>46</v>
      </c>
    </row>
    <row r="146" spans="1:2" x14ac:dyDescent="0.25">
      <c r="A146" s="21" t="s">
        <v>339</v>
      </c>
      <c r="B146" s="17">
        <v>60</v>
      </c>
    </row>
    <row r="147" spans="1:2" x14ac:dyDescent="0.25">
      <c r="A147" s="21" t="s">
        <v>340</v>
      </c>
      <c r="B147" s="17">
        <v>7</v>
      </c>
    </row>
    <row r="148" spans="1:2" x14ac:dyDescent="0.25">
      <c r="A148" s="21" t="s">
        <v>341</v>
      </c>
      <c r="B148" s="17">
        <v>39</v>
      </c>
    </row>
    <row r="149" spans="1:2" x14ac:dyDescent="0.25">
      <c r="A149" s="21" t="s">
        <v>342</v>
      </c>
      <c r="B149" s="17">
        <v>43</v>
      </c>
    </row>
    <row r="150" spans="1:2" x14ac:dyDescent="0.25">
      <c r="A150" s="21" t="s">
        <v>343</v>
      </c>
      <c r="B150" s="17">
        <v>17</v>
      </c>
    </row>
    <row r="151" spans="1:2" x14ac:dyDescent="0.25">
      <c r="A151" s="21" t="s">
        <v>344</v>
      </c>
      <c r="B151" s="17">
        <v>81</v>
      </c>
    </row>
    <row r="152" spans="1:2" x14ac:dyDescent="0.25">
      <c r="A152" s="21" t="s">
        <v>345</v>
      </c>
      <c r="B152" s="17">
        <v>68</v>
      </c>
    </row>
    <row r="153" spans="1:2" x14ac:dyDescent="0.25">
      <c r="A153" s="21" t="s">
        <v>346</v>
      </c>
      <c r="B153" s="17">
        <v>25</v>
      </c>
    </row>
    <row r="154" spans="1:2" x14ac:dyDescent="0.25">
      <c r="A154" s="21" t="s">
        <v>347</v>
      </c>
      <c r="B154" s="17">
        <v>45</v>
      </c>
    </row>
    <row r="155" spans="1:2" x14ac:dyDescent="0.25">
      <c r="A155" s="21" t="s">
        <v>348</v>
      </c>
      <c r="B155" s="17">
        <v>43</v>
      </c>
    </row>
    <row r="156" spans="1:2" x14ac:dyDescent="0.25">
      <c r="A156" s="21" t="s">
        <v>349</v>
      </c>
      <c r="B156" s="17">
        <v>4</v>
      </c>
    </row>
    <row r="157" spans="1:2" x14ac:dyDescent="0.25">
      <c r="A157" s="21" t="s">
        <v>350</v>
      </c>
      <c r="B157" s="17">
        <v>98</v>
      </c>
    </row>
    <row r="158" spans="1:2" x14ac:dyDescent="0.25">
      <c r="A158" s="21" t="s">
        <v>351</v>
      </c>
      <c r="B158" s="17">
        <v>97</v>
      </c>
    </row>
    <row r="159" spans="1:2" x14ac:dyDescent="0.25">
      <c r="A159" s="21" t="s">
        <v>352</v>
      </c>
      <c r="B159" s="17">
        <v>92</v>
      </c>
    </row>
    <row r="160" spans="1:2" x14ac:dyDescent="0.25">
      <c r="A160" s="21" t="s">
        <v>353</v>
      </c>
      <c r="B160" s="17">
        <v>46</v>
      </c>
    </row>
    <row r="161" spans="1:2" x14ac:dyDescent="0.25">
      <c r="A161" s="21" t="s">
        <v>354</v>
      </c>
      <c r="B161" s="17">
        <v>82</v>
      </c>
    </row>
    <row r="162" spans="1:2" x14ac:dyDescent="0.25">
      <c r="A162" s="21" t="s">
        <v>355</v>
      </c>
      <c r="B162" s="17">
        <v>11</v>
      </c>
    </row>
    <row r="163" spans="1:2" x14ac:dyDescent="0.25">
      <c r="A163" s="21" t="s">
        <v>356</v>
      </c>
      <c r="B163" s="17">
        <v>0</v>
      </c>
    </row>
    <row r="164" spans="1:2" x14ac:dyDescent="0.25">
      <c r="A164" s="21" t="s">
        <v>357</v>
      </c>
      <c r="B164" s="17">
        <v>68</v>
      </c>
    </row>
    <row r="165" spans="1:2" x14ac:dyDescent="0.25">
      <c r="A165" s="21" t="s">
        <v>358</v>
      </c>
      <c r="B165" s="17">
        <v>65</v>
      </c>
    </row>
    <row r="166" spans="1:2" x14ac:dyDescent="0.25">
      <c r="A166" s="21" t="s">
        <v>359</v>
      </c>
      <c r="B166" s="17">
        <v>46</v>
      </c>
    </row>
    <row r="167" spans="1:2" x14ac:dyDescent="0.25">
      <c r="A167" s="21" t="s">
        <v>360</v>
      </c>
      <c r="B167" s="17">
        <v>34</v>
      </c>
    </row>
    <row r="168" spans="1:2" x14ac:dyDescent="0.25">
      <c r="A168" s="21" t="s">
        <v>361</v>
      </c>
      <c r="B168" s="17">
        <v>19</v>
      </c>
    </row>
    <row r="169" spans="1:2" x14ac:dyDescent="0.25">
      <c r="A169" s="21" t="s">
        <v>362</v>
      </c>
      <c r="B169" s="17">
        <v>10</v>
      </c>
    </row>
    <row r="170" spans="1:2" x14ac:dyDescent="0.25">
      <c r="A170" s="21" t="s">
        <v>363</v>
      </c>
      <c r="B170" s="17">
        <v>59</v>
      </c>
    </row>
    <row r="171" spans="1:2" x14ac:dyDescent="0.25">
      <c r="A171" s="21" t="s">
        <v>364</v>
      </c>
      <c r="B171" s="17">
        <v>15</v>
      </c>
    </row>
    <row r="172" spans="1:2" x14ac:dyDescent="0.25">
      <c r="A172" s="21" t="s">
        <v>365</v>
      </c>
      <c r="B172" s="17">
        <v>95</v>
      </c>
    </row>
    <row r="173" spans="1:2" x14ac:dyDescent="0.25">
      <c r="A173" s="21" t="s">
        <v>366</v>
      </c>
      <c r="B173" s="17">
        <v>31</v>
      </c>
    </row>
    <row r="174" spans="1:2" x14ac:dyDescent="0.25">
      <c r="A174" s="21" t="s">
        <v>367</v>
      </c>
      <c r="B174" s="17">
        <v>47</v>
      </c>
    </row>
    <row r="175" spans="1:2" x14ac:dyDescent="0.25">
      <c r="A175" s="21" t="s">
        <v>368</v>
      </c>
      <c r="B175" s="17">
        <v>16</v>
      </c>
    </row>
    <row r="176" spans="1:2" x14ac:dyDescent="0.25">
      <c r="A176" s="21" t="s">
        <v>369</v>
      </c>
      <c r="B176" s="17">
        <v>99</v>
      </c>
    </row>
    <row r="177" spans="1:2" x14ac:dyDescent="0.25">
      <c r="A177" s="21" t="s">
        <v>370</v>
      </c>
      <c r="B177" s="17">
        <v>23</v>
      </c>
    </row>
    <row r="178" spans="1:2" x14ac:dyDescent="0.25">
      <c r="A178" s="21" t="s">
        <v>371</v>
      </c>
      <c r="B178" s="17">
        <v>46</v>
      </c>
    </row>
    <row r="179" spans="1:2" x14ac:dyDescent="0.25">
      <c r="A179" s="21" t="s">
        <v>372</v>
      </c>
      <c r="B179" s="17">
        <v>33</v>
      </c>
    </row>
    <row r="180" spans="1:2" x14ac:dyDescent="0.25">
      <c r="A180" s="21" t="s">
        <v>373</v>
      </c>
      <c r="B180" s="17">
        <v>94</v>
      </c>
    </row>
    <row r="181" spans="1:2" x14ac:dyDescent="0.25">
      <c r="A181" s="21" t="s">
        <v>374</v>
      </c>
      <c r="B181" s="17">
        <v>62</v>
      </c>
    </row>
    <row r="182" spans="1:2" x14ac:dyDescent="0.25">
      <c r="A182" s="21" t="s">
        <v>375</v>
      </c>
      <c r="B182" s="17">
        <v>90</v>
      </c>
    </row>
    <row r="183" spans="1:2" x14ac:dyDescent="0.25">
      <c r="A183" s="21" t="s">
        <v>376</v>
      </c>
      <c r="B183" s="17">
        <v>86</v>
      </c>
    </row>
    <row r="184" spans="1:2" x14ac:dyDescent="0.25">
      <c r="A184" s="21" t="s">
        <v>377</v>
      </c>
      <c r="B184" s="17">
        <v>44</v>
      </c>
    </row>
    <row r="185" spans="1:2" x14ac:dyDescent="0.25">
      <c r="A185" s="21" t="s">
        <v>378</v>
      </c>
      <c r="B185" s="17">
        <v>44</v>
      </c>
    </row>
    <row r="186" spans="1:2" x14ac:dyDescent="0.25">
      <c r="A186" s="21" t="s">
        <v>379</v>
      </c>
      <c r="B186" s="17">
        <v>89</v>
      </c>
    </row>
    <row r="187" spans="1:2" x14ac:dyDescent="0.25">
      <c r="A187" s="21" t="s">
        <v>380</v>
      </c>
      <c r="B187" s="17">
        <v>42</v>
      </c>
    </row>
    <row r="188" spans="1:2" x14ac:dyDescent="0.25">
      <c r="A188" s="21" t="s">
        <v>381</v>
      </c>
      <c r="B188" s="17">
        <v>35</v>
      </c>
    </row>
    <row r="189" spans="1:2" x14ac:dyDescent="0.25">
      <c r="A189" s="21" t="s">
        <v>382</v>
      </c>
      <c r="B189" s="17">
        <v>13</v>
      </c>
    </row>
    <row r="190" spans="1:2" x14ac:dyDescent="0.25">
      <c r="A190" s="21" t="s">
        <v>383</v>
      </c>
      <c r="B190" s="17">
        <v>1</v>
      </c>
    </row>
    <row r="191" spans="1:2" x14ac:dyDescent="0.25">
      <c r="A191" s="21" t="s">
        <v>384</v>
      </c>
      <c r="B191" s="17">
        <v>92</v>
      </c>
    </row>
    <row r="192" spans="1:2" x14ac:dyDescent="0.25">
      <c r="A192" s="21" t="s">
        <v>385</v>
      </c>
      <c r="B192" s="17">
        <v>37</v>
      </c>
    </row>
    <row r="193" spans="1:2" x14ac:dyDescent="0.25">
      <c r="A193" s="21" t="s">
        <v>386</v>
      </c>
      <c r="B193" s="17">
        <v>52</v>
      </c>
    </row>
    <row r="194" spans="1:2" x14ac:dyDescent="0.25">
      <c r="A194" s="21" t="s">
        <v>387</v>
      </c>
      <c r="B194" s="17">
        <v>55</v>
      </c>
    </row>
    <row r="195" spans="1:2" x14ac:dyDescent="0.25">
      <c r="A195" s="21" t="s">
        <v>388</v>
      </c>
      <c r="B195" s="17">
        <v>0</v>
      </c>
    </row>
    <row r="196" spans="1:2" x14ac:dyDescent="0.25">
      <c r="A196" s="21" t="s">
        <v>389</v>
      </c>
      <c r="B196" s="17">
        <v>43</v>
      </c>
    </row>
    <row r="197" spans="1:2" x14ac:dyDescent="0.25">
      <c r="A197" s="21" t="s">
        <v>390</v>
      </c>
      <c r="B197" s="17">
        <v>58</v>
      </c>
    </row>
    <row r="198" spans="1:2" x14ac:dyDescent="0.25">
      <c r="A198" s="21" t="s">
        <v>391</v>
      </c>
      <c r="B198" s="17">
        <v>20</v>
      </c>
    </row>
    <row r="199" spans="1:2" x14ac:dyDescent="0.25">
      <c r="A199" s="21" t="s">
        <v>392</v>
      </c>
      <c r="B199" s="17">
        <v>89</v>
      </c>
    </row>
    <row r="200" spans="1:2" x14ac:dyDescent="0.25">
      <c r="A200" s="21" t="s">
        <v>393</v>
      </c>
      <c r="B200" s="17">
        <v>64</v>
      </c>
    </row>
    <row r="201" spans="1:2" x14ac:dyDescent="0.25">
      <c r="A201" s="21" t="s">
        <v>394</v>
      </c>
      <c r="B201" s="17">
        <v>96</v>
      </c>
    </row>
    <row r="202" spans="1:2" x14ac:dyDescent="0.25">
      <c r="A202" s="21" t="s">
        <v>395</v>
      </c>
      <c r="B202" s="17">
        <v>51</v>
      </c>
    </row>
    <row r="203" spans="1:2" x14ac:dyDescent="0.25">
      <c r="A203" s="21" t="s">
        <v>396</v>
      </c>
      <c r="B203" s="17">
        <v>27</v>
      </c>
    </row>
    <row r="204" spans="1:2" x14ac:dyDescent="0.25">
      <c r="A204" s="21" t="s">
        <v>397</v>
      </c>
      <c r="B204" s="17">
        <v>49</v>
      </c>
    </row>
    <row r="205" spans="1:2" x14ac:dyDescent="0.25">
      <c r="A205" s="21" t="s">
        <v>398</v>
      </c>
      <c r="B205" s="17">
        <v>69</v>
      </c>
    </row>
    <row r="206" spans="1:2" x14ac:dyDescent="0.25">
      <c r="A206" s="21" t="s">
        <v>399</v>
      </c>
      <c r="B206" s="17">
        <v>98</v>
      </c>
    </row>
    <row r="207" spans="1:2" x14ac:dyDescent="0.25">
      <c r="A207" s="21" t="s">
        <v>400</v>
      </c>
      <c r="B207" s="17">
        <v>50</v>
      </c>
    </row>
    <row r="208" spans="1:2" x14ac:dyDescent="0.25">
      <c r="A208" s="21" t="s">
        <v>401</v>
      </c>
      <c r="B208" s="17">
        <v>10</v>
      </c>
    </row>
    <row r="209" spans="1:2" x14ac:dyDescent="0.25">
      <c r="A209" s="21" t="s">
        <v>402</v>
      </c>
      <c r="B209" s="17">
        <v>37</v>
      </c>
    </row>
    <row r="210" spans="1:2" x14ac:dyDescent="0.25">
      <c r="A210" s="21" t="s">
        <v>403</v>
      </c>
      <c r="B210" s="17">
        <v>33</v>
      </c>
    </row>
    <row r="211" spans="1:2" x14ac:dyDescent="0.25">
      <c r="A211" s="21" t="s">
        <v>404</v>
      </c>
      <c r="B211" s="17">
        <v>82</v>
      </c>
    </row>
    <row r="212" spans="1:2" x14ac:dyDescent="0.25">
      <c r="A212" s="21" t="s">
        <v>405</v>
      </c>
      <c r="B212" s="17">
        <v>52</v>
      </c>
    </row>
    <row r="213" spans="1:2" x14ac:dyDescent="0.25">
      <c r="A213" s="21" t="s">
        <v>406</v>
      </c>
      <c r="B213" s="17">
        <v>14</v>
      </c>
    </row>
    <row r="214" spans="1:2" x14ac:dyDescent="0.25">
      <c r="A214" s="21" t="s">
        <v>407</v>
      </c>
      <c r="B214" s="17">
        <v>64</v>
      </c>
    </row>
    <row r="215" spans="1:2" x14ac:dyDescent="0.25">
      <c r="A215" s="21" t="s">
        <v>408</v>
      </c>
      <c r="B215" s="17">
        <v>1</v>
      </c>
    </row>
    <row r="216" spans="1:2" x14ac:dyDescent="0.25">
      <c r="A216" s="21" t="s">
        <v>409</v>
      </c>
      <c r="B216" s="17">
        <v>64</v>
      </c>
    </row>
    <row r="217" spans="1:2" x14ac:dyDescent="0.25">
      <c r="A217" s="21" t="s">
        <v>410</v>
      </c>
      <c r="B217" s="17">
        <v>22</v>
      </c>
    </row>
    <row r="218" spans="1:2" x14ac:dyDescent="0.25">
      <c r="A218" s="21" t="s">
        <v>411</v>
      </c>
      <c r="B218" s="17">
        <v>4</v>
      </c>
    </row>
    <row r="219" spans="1:2" x14ac:dyDescent="0.25">
      <c r="A219" s="21" t="s">
        <v>412</v>
      </c>
      <c r="B219" s="17">
        <v>88</v>
      </c>
    </row>
    <row r="220" spans="1:2" x14ac:dyDescent="0.25">
      <c r="A220" s="21" t="s">
        <v>413</v>
      </c>
      <c r="B220" s="17">
        <v>80</v>
      </c>
    </row>
    <row r="221" spans="1:2" x14ac:dyDescent="0.25">
      <c r="A221" s="21" t="s">
        <v>414</v>
      </c>
      <c r="B221" s="17">
        <v>21</v>
      </c>
    </row>
    <row r="222" spans="1:2" x14ac:dyDescent="0.25">
      <c r="A222" s="21" t="s">
        <v>415</v>
      </c>
      <c r="B222" s="17">
        <v>39</v>
      </c>
    </row>
    <row r="223" spans="1:2" x14ac:dyDescent="0.25">
      <c r="A223" s="21" t="s">
        <v>416</v>
      </c>
      <c r="B223" s="17">
        <v>78</v>
      </c>
    </row>
    <row r="224" spans="1:2" x14ac:dyDescent="0.25">
      <c r="A224" s="21" t="s">
        <v>417</v>
      </c>
      <c r="B224" s="17">
        <v>27</v>
      </c>
    </row>
    <row r="225" spans="1:2" x14ac:dyDescent="0.25">
      <c r="A225" s="21" t="s">
        <v>418</v>
      </c>
      <c r="B225" s="17">
        <v>50</v>
      </c>
    </row>
    <row r="226" spans="1:2" x14ac:dyDescent="0.25">
      <c r="A226" s="21" t="s">
        <v>419</v>
      </c>
      <c r="B226" s="17">
        <v>61</v>
      </c>
    </row>
    <row r="227" spans="1:2" x14ac:dyDescent="0.25">
      <c r="A227" s="21" t="s">
        <v>420</v>
      </c>
      <c r="B227" s="17">
        <v>27</v>
      </c>
    </row>
    <row r="228" spans="1:2" x14ac:dyDescent="0.25">
      <c r="A228" s="21" t="s">
        <v>421</v>
      </c>
      <c r="B228" s="17">
        <v>77</v>
      </c>
    </row>
    <row r="229" spans="1:2" x14ac:dyDescent="0.25">
      <c r="A229" s="21" t="s">
        <v>422</v>
      </c>
      <c r="B229" s="17">
        <v>93</v>
      </c>
    </row>
    <row r="230" spans="1:2" x14ac:dyDescent="0.25">
      <c r="A230" s="21" t="s">
        <v>423</v>
      </c>
      <c r="B230" s="17">
        <v>43</v>
      </c>
    </row>
    <row r="231" spans="1:2" x14ac:dyDescent="0.25">
      <c r="A231" s="21" t="s">
        <v>424</v>
      </c>
      <c r="B231" s="17">
        <v>43</v>
      </c>
    </row>
    <row r="232" spans="1:2" x14ac:dyDescent="0.25">
      <c r="A232" s="21" t="s">
        <v>425</v>
      </c>
      <c r="B232" s="17">
        <v>54</v>
      </c>
    </row>
    <row r="233" spans="1:2" x14ac:dyDescent="0.25">
      <c r="A233" s="21" t="s">
        <v>426</v>
      </c>
      <c r="B233" s="17">
        <v>2</v>
      </c>
    </row>
    <row r="234" spans="1:2" x14ac:dyDescent="0.25">
      <c r="A234" s="21" t="s">
        <v>427</v>
      </c>
      <c r="B234" s="17">
        <v>85</v>
      </c>
    </row>
    <row r="235" spans="1:2" x14ac:dyDescent="0.25">
      <c r="A235" s="21" t="s">
        <v>428</v>
      </c>
      <c r="B235" s="17">
        <v>28</v>
      </c>
    </row>
    <row r="236" spans="1:2" x14ac:dyDescent="0.25">
      <c r="A236" s="21" t="s">
        <v>429</v>
      </c>
      <c r="B236" s="17">
        <v>78</v>
      </c>
    </row>
    <row r="237" spans="1:2" x14ac:dyDescent="0.25">
      <c r="A237" s="21" t="s">
        <v>430</v>
      </c>
      <c r="B237" s="17">
        <v>10</v>
      </c>
    </row>
    <row r="238" spans="1:2" x14ac:dyDescent="0.25">
      <c r="A238" s="21" t="s">
        <v>431</v>
      </c>
      <c r="B238" s="17">
        <v>21</v>
      </c>
    </row>
    <row r="239" spans="1:2" x14ac:dyDescent="0.25">
      <c r="A239" s="21" t="s">
        <v>432</v>
      </c>
      <c r="B239" s="17">
        <v>21</v>
      </c>
    </row>
    <row r="240" spans="1:2" x14ac:dyDescent="0.25">
      <c r="A240" s="21" t="s">
        <v>433</v>
      </c>
      <c r="B240" s="17">
        <v>46</v>
      </c>
    </row>
    <row r="241" spans="1:2" x14ac:dyDescent="0.25">
      <c r="A241" s="21" t="s">
        <v>434</v>
      </c>
      <c r="B241" s="17">
        <v>94</v>
      </c>
    </row>
    <row r="242" spans="1:2" x14ac:dyDescent="0.25">
      <c r="A242" s="21" t="s">
        <v>435</v>
      </c>
      <c r="B242" s="17">
        <v>98</v>
      </c>
    </row>
    <row r="243" spans="1:2" x14ac:dyDescent="0.25">
      <c r="A243" s="21" t="s">
        <v>436</v>
      </c>
      <c r="B243" s="17">
        <v>63</v>
      </c>
    </row>
    <row r="244" spans="1:2" x14ac:dyDescent="0.25">
      <c r="A244" s="21" t="s">
        <v>437</v>
      </c>
      <c r="B244" s="17">
        <v>20</v>
      </c>
    </row>
    <row r="245" spans="1:2" x14ac:dyDescent="0.25">
      <c r="A245" s="21" t="s">
        <v>438</v>
      </c>
      <c r="B245" s="17">
        <v>75</v>
      </c>
    </row>
    <row r="246" spans="1:2" x14ac:dyDescent="0.25">
      <c r="A246" s="21" t="s">
        <v>439</v>
      </c>
      <c r="B246" s="17">
        <v>55</v>
      </c>
    </row>
    <row r="247" spans="1:2" x14ac:dyDescent="0.25">
      <c r="A247" s="21" t="s">
        <v>440</v>
      </c>
      <c r="B247" s="17">
        <v>70</v>
      </c>
    </row>
    <row r="248" spans="1:2" x14ac:dyDescent="0.25">
      <c r="A248" s="21" t="s">
        <v>441</v>
      </c>
      <c r="B248" s="17">
        <v>8</v>
      </c>
    </row>
    <row r="249" spans="1:2" x14ac:dyDescent="0.25">
      <c r="A249" s="21" t="s">
        <v>442</v>
      </c>
      <c r="B249" s="17">
        <v>96</v>
      </c>
    </row>
    <row r="250" spans="1:2" x14ac:dyDescent="0.25">
      <c r="A250" s="21" t="s">
        <v>443</v>
      </c>
      <c r="B250" s="17">
        <v>74</v>
      </c>
    </row>
    <row r="251" spans="1:2" x14ac:dyDescent="0.25">
      <c r="A251" s="21" t="s">
        <v>444</v>
      </c>
      <c r="B251" s="17">
        <v>89</v>
      </c>
    </row>
    <row r="252" spans="1:2" x14ac:dyDescent="0.25">
      <c r="A252" s="21" t="s">
        <v>445</v>
      </c>
      <c r="B252" s="17">
        <v>16</v>
      </c>
    </row>
    <row r="253" spans="1:2" x14ac:dyDescent="0.25">
      <c r="A253" s="21" t="s">
        <v>446</v>
      </c>
      <c r="B253" s="17">
        <v>28</v>
      </c>
    </row>
    <row r="254" spans="1:2" x14ac:dyDescent="0.25">
      <c r="A254" s="21" t="s">
        <v>447</v>
      </c>
      <c r="B254" s="17">
        <v>87</v>
      </c>
    </row>
    <row r="255" spans="1:2" x14ac:dyDescent="0.25">
      <c r="A255" s="21" t="s">
        <v>448</v>
      </c>
      <c r="B255" s="17">
        <v>8</v>
      </c>
    </row>
    <row r="256" spans="1:2" x14ac:dyDescent="0.25">
      <c r="A256" s="21" t="s">
        <v>449</v>
      </c>
      <c r="B256" s="17">
        <v>42</v>
      </c>
    </row>
    <row r="257" spans="1:2" x14ac:dyDescent="0.25">
      <c r="A257" s="21" t="s">
        <v>450</v>
      </c>
      <c r="B257" s="17">
        <v>70</v>
      </c>
    </row>
    <row r="258" spans="1:2" x14ac:dyDescent="0.25">
      <c r="A258" s="21" t="s">
        <v>451</v>
      </c>
      <c r="B258" s="17">
        <v>61</v>
      </c>
    </row>
    <row r="259" spans="1:2" x14ac:dyDescent="0.25">
      <c r="A259" s="21" t="s">
        <v>452</v>
      </c>
      <c r="B259" s="17">
        <v>0</v>
      </c>
    </row>
    <row r="260" spans="1:2" x14ac:dyDescent="0.25">
      <c r="A260" s="21" t="s">
        <v>453</v>
      </c>
      <c r="B260" s="17">
        <v>63</v>
      </c>
    </row>
    <row r="261" spans="1:2" x14ac:dyDescent="0.25">
      <c r="A261" s="21" t="s">
        <v>454</v>
      </c>
      <c r="B261" s="17">
        <v>3</v>
      </c>
    </row>
    <row r="262" spans="1:2" x14ac:dyDescent="0.25">
      <c r="A262" s="21" t="s">
        <v>455</v>
      </c>
      <c r="B262" s="17">
        <v>34</v>
      </c>
    </row>
    <row r="263" spans="1:2" x14ac:dyDescent="0.25">
      <c r="A263" s="21" t="s">
        <v>456</v>
      </c>
      <c r="B263" s="17">
        <v>78</v>
      </c>
    </row>
    <row r="264" spans="1:2" x14ac:dyDescent="0.25">
      <c r="A264" s="21" t="s">
        <v>457</v>
      </c>
      <c r="B264" s="17">
        <v>91</v>
      </c>
    </row>
    <row r="265" spans="1:2" x14ac:dyDescent="0.25">
      <c r="A265" s="21" t="s">
        <v>458</v>
      </c>
      <c r="B265" s="17">
        <v>97</v>
      </c>
    </row>
    <row r="266" spans="1:2" x14ac:dyDescent="0.25">
      <c r="A266" s="21" t="s">
        <v>459</v>
      </c>
      <c r="B266" s="17">
        <v>51</v>
      </c>
    </row>
    <row r="267" spans="1:2" x14ac:dyDescent="0.25">
      <c r="A267" s="21" t="s">
        <v>460</v>
      </c>
      <c r="B267" s="17">
        <v>10</v>
      </c>
    </row>
    <row r="268" spans="1:2" x14ac:dyDescent="0.25">
      <c r="A268" s="21" t="s">
        <v>461</v>
      </c>
      <c r="B268" s="17">
        <v>9</v>
      </c>
    </row>
    <row r="269" spans="1:2" x14ac:dyDescent="0.25">
      <c r="A269" s="21" t="s">
        <v>462</v>
      </c>
      <c r="B269" s="17">
        <v>53</v>
      </c>
    </row>
    <row r="270" spans="1:2" x14ac:dyDescent="0.25">
      <c r="A270" s="21" t="s">
        <v>463</v>
      </c>
      <c r="B270" s="17">
        <v>83</v>
      </c>
    </row>
    <row r="271" spans="1:2" x14ac:dyDescent="0.25">
      <c r="A271" s="21" t="s">
        <v>464</v>
      </c>
      <c r="B271" s="17">
        <v>12</v>
      </c>
    </row>
    <row r="272" spans="1:2" x14ac:dyDescent="0.25">
      <c r="A272" s="21" t="s">
        <v>465</v>
      </c>
      <c r="B272" s="17">
        <v>61</v>
      </c>
    </row>
    <row r="273" spans="1:2" x14ac:dyDescent="0.25">
      <c r="A273" s="21" t="s">
        <v>466</v>
      </c>
      <c r="B273" s="17">
        <v>99</v>
      </c>
    </row>
    <row r="274" spans="1:2" x14ac:dyDescent="0.25">
      <c r="A274" s="21" t="s">
        <v>467</v>
      </c>
      <c r="B274" s="17">
        <v>2</v>
      </c>
    </row>
    <row r="275" spans="1:2" x14ac:dyDescent="0.25">
      <c r="A275" s="21" t="s">
        <v>468</v>
      </c>
      <c r="B275" s="17">
        <v>94</v>
      </c>
    </row>
    <row r="276" spans="1:2" x14ac:dyDescent="0.25">
      <c r="A276" s="21" t="s">
        <v>469</v>
      </c>
      <c r="B276" s="17">
        <v>82</v>
      </c>
    </row>
    <row r="277" spans="1:2" x14ac:dyDescent="0.25">
      <c r="A277" s="21" t="s">
        <v>470</v>
      </c>
      <c r="B277" s="17">
        <v>85</v>
      </c>
    </row>
    <row r="278" spans="1:2" x14ac:dyDescent="0.25">
      <c r="A278" s="21" t="s">
        <v>471</v>
      </c>
      <c r="B278" s="17">
        <v>46</v>
      </c>
    </row>
    <row r="279" spans="1:2" x14ac:dyDescent="0.25">
      <c r="A279" s="21" t="s">
        <v>472</v>
      </c>
      <c r="B279" s="17">
        <v>82</v>
      </c>
    </row>
    <row r="280" spans="1:2" x14ac:dyDescent="0.25">
      <c r="A280" s="21" t="s">
        <v>473</v>
      </c>
      <c r="B280" s="17">
        <v>76</v>
      </c>
    </row>
    <row r="281" spans="1:2" x14ac:dyDescent="0.25">
      <c r="A281" s="21" t="s">
        <v>474</v>
      </c>
      <c r="B281" s="17">
        <v>74</v>
      </c>
    </row>
    <row r="282" spans="1:2" x14ac:dyDescent="0.25">
      <c r="A282" s="21" t="s">
        <v>475</v>
      </c>
      <c r="B282" s="17">
        <v>88</v>
      </c>
    </row>
    <row r="283" spans="1:2" x14ac:dyDescent="0.25">
      <c r="A283" s="21" t="s">
        <v>476</v>
      </c>
      <c r="B283" s="17">
        <v>70</v>
      </c>
    </row>
    <row r="284" spans="1:2" x14ac:dyDescent="0.25">
      <c r="A284" s="21" t="s">
        <v>477</v>
      </c>
      <c r="B284" s="17">
        <v>64</v>
      </c>
    </row>
    <row r="285" spans="1:2" x14ac:dyDescent="0.25">
      <c r="A285" s="21" t="s">
        <v>478</v>
      </c>
      <c r="B285" s="17">
        <v>22</v>
      </c>
    </row>
    <row r="286" spans="1:2" x14ac:dyDescent="0.25">
      <c r="A286" s="21" t="s">
        <v>479</v>
      </c>
      <c r="B286" s="17">
        <v>100</v>
      </c>
    </row>
    <row r="287" spans="1:2" x14ac:dyDescent="0.25">
      <c r="A287" s="21" t="s">
        <v>480</v>
      </c>
      <c r="B287" s="17">
        <v>53</v>
      </c>
    </row>
    <row r="288" spans="1:2" x14ac:dyDescent="0.25">
      <c r="A288" s="21" t="s">
        <v>481</v>
      </c>
      <c r="B288" s="17">
        <v>23</v>
      </c>
    </row>
    <row r="289" spans="1:2" x14ac:dyDescent="0.25">
      <c r="A289" s="21" t="s">
        <v>482</v>
      </c>
      <c r="B289" s="17">
        <v>59</v>
      </c>
    </row>
    <row r="290" spans="1:2" x14ac:dyDescent="0.25">
      <c r="A290" s="21" t="s">
        <v>483</v>
      </c>
      <c r="B290" s="17">
        <v>20</v>
      </c>
    </row>
    <row r="291" spans="1:2" x14ac:dyDescent="0.25">
      <c r="A291" s="21" t="s">
        <v>484</v>
      </c>
      <c r="B291" s="17">
        <v>48</v>
      </c>
    </row>
    <row r="292" spans="1:2" x14ac:dyDescent="0.25">
      <c r="A292" s="21" t="s">
        <v>485</v>
      </c>
      <c r="B292" s="17">
        <v>30</v>
      </c>
    </row>
    <row r="293" spans="1:2" x14ac:dyDescent="0.25">
      <c r="A293" s="21" t="s">
        <v>486</v>
      </c>
      <c r="B293" s="17">
        <v>22</v>
      </c>
    </row>
    <row r="294" spans="1:2" x14ac:dyDescent="0.25">
      <c r="A294" s="21" t="s">
        <v>487</v>
      </c>
      <c r="B294" s="17">
        <v>26</v>
      </c>
    </row>
    <row r="295" spans="1:2" x14ac:dyDescent="0.25">
      <c r="A295" s="21" t="s">
        <v>488</v>
      </c>
      <c r="B295" s="17">
        <v>79</v>
      </c>
    </row>
    <row r="296" spans="1:2" x14ac:dyDescent="0.25">
      <c r="A296" s="21" t="s">
        <v>489</v>
      </c>
      <c r="B296" s="17">
        <v>68</v>
      </c>
    </row>
    <row r="297" spans="1:2" x14ac:dyDescent="0.25">
      <c r="A297" s="21" t="s">
        <v>490</v>
      </c>
      <c r="B297" s="17">
        <v>39</v>
      </c>
    </row>
    <row r="298" spans="1:2" x14ac:dyDescent="0.25">
      <c r="A298" s="21" t="s">
        <v>491</v>
      </c>
      <c r="B298" s="17">
        <v>35</v>
      </c>
    </row>
    <row r="299" spans="1:2" x14ac:dyDescent="0.25">
      <c r="A299" s="21" t="s">
        <v>492</v>
      </c>
      <c r="B299" s="17">
        <v>48</v>
      </c>
    </row>
    <row r="300" spans="1:2" x14ac:dyDescent="0.25">
      <c r="A300" s="21" t="s">
        <v>493</v>
      </c>
      <c r="B300" s="17">
        <v>42</v>
      </c>
    </row>
    <row r="301" spans="1:2" x14ac:dyDescent="0.25">
      <c r="A301" s="21" t="s">
        <v>494</v>
      </c>
      <c r="B301" s="17">
        <v>96</v>
      </c>
    </row>
    <row r="302" spans="1:2" x14ac:dyDescent="0.25">
      <c r="A302" s="21" t="s">
        <v>495</v>
      </c>
      <c r="B302" s="17">
        <v>92</v>
      </c>
    </row>
    <row r="303" spans="1:2" x14ac:dyDescent="0.25">
      <c r="A303" s="21" t="s">
        <v>496</v>
      </c>
      <c r="B303" s="17">
        <v>40</v>
      </c>
    </row>
    <row r="304" spans="1:2" x14ac:dyDescent="0.25">
      <c r="A304" s="21" t="s">
        <v>497</v>
      </c>
      <c r="B304" s="17">
        <v>97</v>
      </c>
    </row>
    <row r="305" spans="1:2" x14ac:dyDescent="0.25">
      <c r="A305" s="21" t="s">
        <v>498</v>
      </c>
      <c r="B305" s="17">
        <v>52</v>
      </c>
    </row>
    <row r="306" spans="1:2" x14ac:dyDescent="0.25">
      <c r="A306" s="21" t="s">
        <v>499</v>
      </c>
      <c r="B306" s="17">
        <v>59</v>
      </c>
    </row>
    <row r="307" spans="1:2" x14ac:dyDescent="0.25">
      <c r="A307" s="21" t="s">
        <v>500</v>
      </c>
      <c r="B307" s="17">
        <v>51</v>
      </c>
    </row>
    <row r="308" spans="1:2" x14ac:dyDescent="0.25">
      <c r="A308" s="21" t="s">
        <v>501</v>
      </c>
      <c r="B308" s="17">
        <v>73</v>
      </c>
    </row>
    <row r="309" spans="1:2" x14ac:dyDescent="0.25">
      <c r="A309" s="21" t="s">
        <v>502</v>
      </c>
      <c r="B309" s="17">
        <v>91</v>
      </c>
    </row>
    <row r="310" spans="1:2" x14ac:dyDescent="0.25">
      <c r="A310" s="21" t="s">
        <v>503</v>
      </c>
      <c r="B310" s="17">
        <v>49</v>
      </c>
    </row>
    <row r="311" spans="1:2" x14ac:dyDescent="0.25">
      <c r="A311" s="21" t="s">
        <v>504</v>
      </c>
      <c r="B311" s="17">
        <v>11</v>
      </c>
    </row>
    <row r="312" spans="1:2" x14ac:dyDescent="0.25">
      <c r="A312" s="21" t="s">
        <v>505</v>
      </c>
      <c r="B312" s="17">
        <v>30</v>
      </c>
    </row>
    <row r="313" spans="1:2" x14ac:dyDescent="0.25">
      <c r="A313" s="21" t="s">
        <v>506</v>
      </c>
      <c r="B313" s="17">
        <v>41</v>
      </c>
    </row>
    <row r="314" spans="1:2" x14ac:dyDescent="0.25">
      <c r="A314" s="21" t="s">
        <v>507</v>
      </c>
      <c r="B314" s="17">
        <v>82</v>
      </c>
    </row>
    <row r="315" spans="1:2" x14ac:dyDescent="0.25">
      <c r="A315" s="21" t="s">
        <v>508</v>
      </c>
      <c r="B315" s="17">
        <v>62</v>
      </c>
    </row>
    <row r="316" spans="1:2" x14ac:dyDescent="0.25">
      <c r="A316" s="21" t="s">
        <v>509</v>
      </c>
      <c r="B316" s="17">
        <v>33</v>
      </c>
    </row>
    <row r="317" spans="1:2" x14ac:dyDescent="0.25">
      <c r="A317" s="21" t="s">
        <v>510</v>
      </c>
      <c r="B317" s="17">
        <v>58</v>
      </c>
    </row>
    <row r="318" spans="1:2" x14ac:dyDescent="0.25">
      <c r="A318" s="21" t="s">
        <v>511</v>
      </c>
      <c r="B318" s="17">
        <v>80</v>
      </c>
    </row>
    <row r="319" spans="1:2" x14ac:dyDescent="0.25">
      <c r="A319" s="21" t="s">
        <v>512</v>
      </c>
      <c r="B319" s="17">
        <v>92</v>
      </c>
    </row>
    <row r="320" spans="1:2" x14ac:dyDescent="0.25">
      <c r="A320" s="21" t="s">
        <v>513</v>
      </c>
      <c r="B320" s="17">
        <v>54</v>
      </c>
    </row>
    <row r="321" spans="1:2" x14ac:dyDescent="0.25">
      <c r="A321" s="21" t="s">
        <v>514</v>
      </c>
      <c r="B321" s="17">
        <v>19</v>
      </c>
    </row>
    <row r="322" spans="1:2" x14ac:dyDescent="0.25">
      <c r="A322" s="21" t="s">
        <v>515</v>
      </c>
      <c r="B322" s="17">
        <v>36</v>
      </c>
    </row>
    <row r="323" spans="1:2" x14ac:dyDescent="0.25">
      <c r="A323" s="21" t="s">
        <v>516</v>
      </c>
      <c r="B323" s="17">
        <v>18</v>
      </c>
    </row>
    <row r="324" spans="1:2" x14ac:dyDescent="0.25">
      <c r="A324" s="21" t="s">
        <v>517</v>
      </c>
      <c r="B324" s="17">
        <v>53</v>
      </c>
    </row>
    <row r="325" spans="1:2" x14ac:dyDescent="0.25">
      <c r="A325" s="21" t="s">
        <v>518</v>
      </c>
      <c r="B325" s="17">
        <v>93</v>
      </c>
    </row>
    <row r="326" spans="1:2" x14ac:dyDescent="0.25">
      <c r="A326" s="21" t="s">
        <v>519</v>
      </c>
      <c r="B326" s="17">
        <v>3</v>
      </c>
    </row>
    <row r="327" spans="1:2" x14ac:dyDescent="0.25">
      <c r="A327" s="21" t="s">
        <v>520</v>
      </c>
      <c r="B327" s="17">
        <v>73</v>
      </c>
    </row>
    <row r="328" spans="1:2" x14ac:dyDescent="0.25">
      <c r="A328" s="21" t="s">
        <v>521</v>
      </c>
      <c r="B328" s="17">
        <v>69</v>
      </c>
    </row>
    <row r="329" spans="1:2" x14ac:dyDescent="0.25">
      <c r="A329" s="21" t="s">
        <v>522</v>
      </c>
      <c r="B329" s="17">
        <v>86</v>
      </c>
    </row>
    <row r="330" spans="1:2" x14ac:dyDescent="0.25">
      <c r="A330" s="21" t="s">
        <v>523</v>
      </c>
      <c r="B330" s="17">
        <v>75</v>
      </c>
    </row>
    <row r="331" spans="1:2" x14ac:dyDescent="0.25">
      <c r="A331" s="21" t="s">
        <v>524</v>
      </c>
      <c r="B331" s="17">
        <v>44</v>
      </c>
    </row>
    <row r="332" spans="1:2" x14ac:dyDescent="0.25">
      <c r="A332" s="21" t="s">
        <v>525</v>
      </c>
      <c r="B332" s="17">
        <v>89</v>
      </c>
    </row>
    <row r="333" spans="1:2" x14ac:dyDescent="0.25">
      <c r="A333" s="21" t="s">
        <v>526</v>
      </c>
      <c r="B333" s="17">
        <v>94</v>
      </c>
    </row>
    <row r="334" spans="1:2" x14ac:dyDescent="0.25">
      <c r="A334" s="21" t="s">
        <v>527</v>
      </c>
      <c r="B334" s="17">
        <v>50</v>
      </c>
    </row>
    <row r="335" spans="1:2" x14ac:dyDescent="0.25">
      <c r="A335" s="21" t="s">
        <v>528</v>
      </c>
      <c r="B335" s="17">
        <v>72</v>
      </c>
    </row>
    <row r="336" spans="1:2" x14ac:dyDescent="0.25">
      <c r="A336" s="21" t="s">
        <v>529</v>
      </c>
      <c r="B336" s="17">
        <v>0</v>
      </c>
    </row>
    <row r="337" spans="1:2" x14ac:dyDescent="0.25">
      <c r="A337" s="21" t="s">
        <v>530</v>
      </c>
      <c r="B337" s="17">
        <v>98</v>
      </c>
    </row>
    <row r="338" spans="1:2" x14ac:dyDescent="0.25">
      <c r="A338" s="21" t="s">
        <v>531</v>
      </c>
      <c r="B338" s="17">
        <v>21</v>
      </c>
    </row>
    <row r="339" spans="1:2" x14ac:dyDescent="0.25">
      <c r="A339" s="21" t="s">
        <v>532</v>
      </c>
      <c r="B339" s="17">
        <v>44</v>
      </c>
    </row>
    <row r="340" spans="1:2" x14ac:dyDescent="0.25">
      <c r="A340" s="21" t="s">
        <v>533</v>
      </c>
      <c r="B340" s="17">
        <v>70</v>
      </c>
    </row>
    <row r="341" spans="1:2" x14ac:dyDescent="0.25">
      <c r="A341" s="21" t="s">
        <v>534</v>
      </c>
      <c r="B341" s="17">
        <v>13</v>
      </c>
    </row>
    <row r="342" spans="1:2" x14ac:dyDescent="0.25">
      <c r="A342" s="21" t="s">
        <v>535</v>
      </c>
      <c r="B342" s="17">
        <v>9</v>
      </c>
    </row>
    <row r="343" spans="1:2" x14ac:dyDescent="0.25">
      <c r="A343" s="21" t="s">
        <v>536</v>
      </c>
      <c r="B343" s="17">
        <v>68</v>
      </c>
    </row>
    <row r="344" spans="1:2" x14ac:dyDescent="0.25">
      <c r="A344" s="21" t="s">
        <v>537</v>
      </c>
      <c r="B344" s="17">
        <v>43</v>
      </c>
    </row>
    <row r="345" spans="1:2" x14ac:dyDescent="0.25">
      <c r="A345" s="21" t="s">
        <v>538</v>
      </c>
      <c r="B345" s="17">
        <v>88</v>
      </c>
    </row>
    <row r="346" spans="1:2" x14ac:dyDescent="0.25">
      <c r="A346" s="21" t="s">
        <v>539</v>
      </c>
      <c r="B346" s="17">
        <v>20</v>
      </c>
    </row>
    <row r="347" spans="1:2" x14ac:dyDescent="0.25">
      <c r="A347" s="21" t="s">
        <v>540</v>
      </c>
      <c r="B347" s="17">
        <v>19</v>
      </c>
    </row>
    <row r="348" spans="1:2" x14ac:dyDescent="0.25">
      <c r="A348" s="21" t="s">
        <v>541</v>
      </c>
      <c r="B348" s="17">
        <v>46</v>
      </c>
    </row>
    <row r="349" spans="1:2" x14ac:dyDescent="0.25">
      <c r="A349" s="21" t="s">
        <v>542</v>
      </c>
      <c r="B349" s="17">
        <v>2</v>
      </c>
    </row>
    <row r="350" spans="1:2" x14ac:dyDescent="0.25">
      <c r="A350" s="21" t="s">
        <v>543</v>
      </c>
      <c r="B350" s="17">
        <v>53</v>
      </c>
    </row>
    <row r="351" spans="1:2" x14ac:dyDescent="0.25">
      <c r="A351" s="21" t="s">
        <v>544</v>
      </c>
      <c r="B351" s="17">
        <v>78</v>
      </c>
    </row>
    <row r="352" spans="1:2" x14ac:dyDescent="0.25">
      <c r="A352" s="21" t="s">
        <v>545</v>
      </c>
      <c r="B352" s="17">
        <v>57</v>
      </c>
    </row>
    <row r="353" spans="1:2" x14ac:dyDescent="0.25">
      <c r="A353" s="21" t="s">
        <v>546</v>
      </c>
      <c r="B353" s="17">
        <v>24</v>
      </c>
    </row>
    <row r="354" spans="1:2" x14ac:dyDescent="0.25">
      <c r="A354" s="21" t="s">
        <v>547</v>
      </c>
      <c r="B354" s="17">
        <v>17</v>
      </c>
    </row>
    <row r="355" spans="1:2" x14ac:dyDescent="0.25">
      <c r="A355" s="21" t="s">
        <v>548</v>
      </c>
      <c r="B355" s="17">
        <v>4</v>
      </c>
    </row>
    <row r="356" spans="1:2" x14ac:dyDescent="0.25">
      <c r="A356" s="21" t="s">
        <v>549</v>
      </c>
      <c r="B356" s="17">
        <v>3</v>
      </c>
    </row>
    <row r="357" spans="1:2" x14ac:dyDescent="0.25">
      <c r="A357" s="21" t="s">
        <v>550</v>
      </c>
      <c r="B357" s="17">
        <v>12</v>
      </c>
    </row>
    <row r="358" spans="1:2" x14ac:dyDescent="0.25">
      <c r="A358" s="21" t="s">
        <v>551</v>
      </c>
      <c r="B358" s="17">
        <v>37</v>
      </c>
    </row>
    <row r="359" spans="1:2" x14ac:dyDescent="0.25">
      <c r="A359" s="21" t="s">
        <v>552</v>
      </c>
      <c r="B359" s="17">
        <v>12</v>
      </c>
    </row>
    <row r="360" spans="1:2" x14ac:dyDescent="0.25">
      <c r="A360" s="21" t="s">
        <v>553</v>
      </c>
      <c r="B360" s="17">
        <v>19</v>
      </c>
    </row>
    <row r="361" spans="1:2" x14ac:dyDescent="0.25">
      <c r="A361" s="21" t="s">
        <v>554</v>
      </c>
      <c r="B361" s="17">
        <v>3</v>
      </c>
    </row>
    <row r="362" spans="1:2" x14ac:dyDescent="0.25">
      <c r="A362" s="21" t="s">
        <v>555</v>
      </c>
      <c r="B362" s="17">
        <v>84</v>
      </c>
    </row>
    <row r="363" spans="1:2" x14ac:dyDescent="0.25">
      <c r="A363" s="21" t="s">
        <v>556</v>
      </c>
      <c r="B363" s="17">
        <v>52</v>
      </c>
    </row>
    <row r="364" spans="1:2" x14ac:dyDescent="0.25">
      <c r="A364" s="21" t="s">
        <v>557</v>
      </c>
      <c r="B364" s="17">
        <v>9</v>
      </c>
    </row>
    <row r="365" spans="1:2" x14ac:dyDescent="0.25">
      <c r="A365" s="21" t="s">
        <v>558</v>
      </c>
      <c r="B365" s="17">
        <v>85</v>
      </c>
    </row>
    <row r="366" spans="1:2" x14ac:dyDescent="0.25">
      <c r="A366" s="21" t="s">
        <v>559</v>
      </c>
      <c r="B366" s="17">
        <v>18</v>
      </c>
    </row>
    <row r="367" spans="1:2" x14ac:dyDescent="0.25">
      <c r="A367" s="21" t="s">
        <v>560</v>
      </c>
      <c r="B367" s="17">
        <v>32</v>
      </c>
    </row>
    <row r="368" spans="1:2" x14ac:dyDescent="0.25">
      <c r="A368" s="21" t="s">
        <v>561</v>
      </c>
      <c r="B368" s="17">
        <v>13</v>
      </c>
    </row>
    <row r="369" spans="1:2" x14ac:dyDescent="0.25">
      <c r="A369" s="21" t="s">
        <v>562</v>
      </c>
      <c r="B369" s="17">
        <v>73</v>
      </c>
    </row>
    <row r="370" spans="1:2" x14ac:dyDescent="0.25">
      <c r="A370" s="21" t="s">
        <v>563</v>
      </c>
      <c r="B370" s="17">
        <v>32</v>
      </c>
    </row>
    <row r="371" spans="1:2" x14ac:dyDescent="0.25">
      <c r="A371" s="21" t="s">
        <v>564</v>
      </c>
      <c r="B371" s="17">
        <v>28</v>
      </c>
    </row>
    <row r="372" spans="1:2" x14ac:dyDescent="0.25">
      <c r="A372" s="21" t="s">
        <v>565</v>
      </c>
      <c r="B372" s="17">
        <v>57</v>
      </c>
    </row>
    <row r="373" spans="1:2" x14ac:dyDescent="0.25">
      <c r="A373" s="21" t="s">
        <v>566</v>
      </c>
      <c r="B373" s="17">
        <v>45</v>
      </c>
    </row>
    <row r="374" spans="1:2" x14ac:dyDescent="0.25">
      <c r="A374" s="21" t="s">
        <v>567</v>
      </c>
      <c r="B374" s="17">
        <v>23</v>
      </c>
    </row>
    <row r="375" spans="1:2" x14ac:dyDescent="0.25">
      <c r="A375" s="21" t="s">
        <v>568</v>
      </c>
      <c r="B375" s="17">
        <v>49</v>
      </c>
    </row>
    <row r="376" spans="1:2" x14ac:dyDescent="0.25">
      <c r="A376" s="21" t="s">
        <v>569</v>
      </c>
      <c r="B376" s="17">
        <v>43</v>
      </c>
    </row>
    <row r="377" spans="1:2" x14ac:dyDescent="0.25">
      <c r="A377" s="21" t="s">
        <v>570</v>
      </c>
      <c r="B377" s="17">
        <v>72</v>
      </c>
    </row>
    <row r="378" spans="1:2" x14ac:dyDescent="0.25">
      <c r="A378" s="21" t="s">
        <v>571</v>
      </c>
      <c r="B378" s="17">
        <v>36</v>
      </c>
    </row>
    <row r="379" spans="1:2" x14ac:dyDescent="0.25">
      <c r="A379" s="21" t="s">
        <v>572</v>
      </c>
      <c r="B379" s="17">
        <v>94</v>
      </c>
    </row>
    <row r="380" spans="1:2" x14ac:dyDescent="0.25">
      <c r="A380" s="21" t="s">
        <v>573</v>
      </c>
      <c r="B380" s="17">
        <v>89</v>
      </c>
    </row>
    <row r="381" spans="1:2" x14ac:dyDescent="0.25">
      <c r="A381" s="21" t="s">
        <v>574</v>
      </c>
      <c r="B381" s="17">
        <v>57</v>
      </c>
    </row>
    <row r="382" spans="1:2" x14ac:dyDescent="0.25">
      <c r="A382" s="21" t="s">
        <v>575</v>
      </c>
      <c r="B382" s="17">
        <v>50</v>
      </c>
    </row>
    <row r="383" spans="1:2" x14ac:dyDescent="0.25">
      <c r="A383" s="21" t="s">
        <v>576</v>
      </c>
      <c r="B383" s="17">
        <v>40</v>
      </c>
    </row>
    <row r="384" spans="1:2" x14ac:dyDescent="0.25">
      <c r="A384" s="21" t="s">
        <v>577</v>
      </c>
      <c r="B384" s="17">
        <v>16</v>
      </c>
    </row>
    <row r="385" spans="1:2" x14ac:dyDescent="0.25">
      <c r="A385" s="21" t="s">
        <v>578</v>
      </c>
      <c r="B385" s="17">
        <v>51</v>
      </c>
    </row>
    <row r="386" spans="1:2" x14ac:dyDescent="0.25">
      <c r="A386" s="21" t="s">
        <v>579</v>
      </c>
      <c r="B386" s="17">
        <v>99</v>
      </c>
    </row>
    <row r="387" spans="1:2" x14ac:dyDescent="0.25">
      <c r="A387" s="21" t="s">
        <v>580</v>
      </c>
      <c r="B387" s="17">
        <v>30</v>
      </c>
    </row>
    <row r="388" spans="1:2" x14ac:dyDescent="0.25">
      <c r="A388" s="21" t="s">
        <v>581</v>
      </c>
      <c r="B388" s="17">
        <v>17</v>
      </c>
    </row>
    <row r="389" spans="1:2" x14ac:dyDescent="0.25">
      <c r="A389" s="21" t="s">
        <v>582</v>
      </c>
      <c r="B389" s="17">
        <v>47</v>
      </c>
    </row>
    <row r="390" spans="1:2" x14ac:dyDescent="0.25">
      <c r="A390" s="21" t="s">
        <v>583</v>
      </c>
      <c r="B390" s="17">
        <v>52</v>
      </c>
    </row>
    <row r="391" spans="1:2" x14ac:dyDescent="0.25">
      <c r="A391" s="21" t="s">
        <v>584</v>
      </c>
      <c r="B391" s="17">
        <v>61</v>
      </c>
    </row>
    <row r="392" spans="1:2" x14ac:dyDescent="0.25">
      <c r="A392" s="21" t="s">
        <v>585</v>
      </c>
      <c r="B392" s="17">
        <v>78</v>
      </c>
    </row>
    <row r="393" spans="1:2" x14ac:dyDescent="0.25">
      <c r="A393" s="21" t="s">
        <v>586</v>
      </c>
      <c r="B393" s="17">
        <v>28</v>
      </c>
    </row>
    <row r="394" spans="1:2" x14ac:dyDescent="0.25">
      <c r="A394" s="21" t="s">
        <v>587</v>
      </c>
      <c r="B394" s="17">
        <v>96</v>
      </c>
    </row>
    <row r="395" spans="1:2" x14ac:dyDescent="0.25">
      <c r="A395" s="21" t="s">
        <v>588</v>
      </c>
      <c r="B395" s="17">
        <v>85</v>
      </c>
    </row>
    <row r="396" spans="1:2" x14ac:dyDescent="0.25">
      <c r="A396" s="21" t="s">
        <v>589</v>
      </c>
      <c r="B396" s="17">
        <v>53</v>
      </c>
    </row>
    <row r="397" spans="1:2" x14ac:dyDescent="0.25">
      <c r="A397" s="21" t="s">
        <v>590</v>
      </c>
      <c r="B397" s="17">
        <v>43</v>
      </c>
    </row>
    <row r="398" spans="1:2" x14ac:dyDescent="0.25">
      <c r="A398" s="21" t="s">
        <v>591</v>
      </c>
      <c r="B398" s="17">
        <v>62</v>
      </c>
    </row>
    <row r="399" spans="1:2" x14ac:dyDescent="0.25">
      <c r="A399" s="21" t="s">
        <v>592</v>
      </c>
      <c r="B399" s="17">
        <v>27</v>
      </c>
    </row>
    <row r="400" spans="1:2" x14ac:dyDescent="0.25">
      <c r="A400" s="21" t="s">
        <v>593</v>
      </c>
      <c r="B400" s="17">
        <v>4</v>
      </c>
    </row>
    <row r="401" spans="1:2" x14ac:dyDescent="0.25">
      <c r="A401" s="21" t="s">
        <v>594</v>
      </c>
      <c r="B401" s="17">
        <v>16</v>
      </c>
    </row>
    <row r="402" spans="1:2" x14ac:dyDescent="0.25">
      <c r="A402" s="21" t="s">
        <v>595</v>
      </c>
      <c r="B402" s="17">
        <v>58</v>
      </c>
    </row>
    <row r="403" spans="1:2" x14ac:dyDescent="0.25">
      <c r="A403" s="21" t="s">
        <v>596</v>
      </c>
      <c r="B403" s="17">
        <v>29</v>
      </c>
    </row>
    <row r="404" spans="1:2" x14ac:dyDescent="0.25">
      <c r="A404" s="21" t="s">
        <v>597</v>
      </c>
      <c r="B404" s="17">
        <v>29</v>
      </c>
    </row>
    <row r="405" spans="1:2" x14ac:dyDescent="0.25">
      <c r="A405" s="21" t="s">
        <v>598</v>
      </c>
      <c r="B405" s="17">
        <v>10</v>
      </c>
    </row>
    <row r="406" spans="1:2" x14ac:dyDescent="0.25">
      <c r="A406" s="21" t="s">
        <v>599</v>
      </c>
      <c r="B406" s="17">
        <v>50</v>
      </c>
    </row>
    <row r="407" spans="1:2" x14ac:dyDescent="0.25">
      <c r="A407" s="21" t="s">
        <v>600</v>
      </c>
      <c r="B407" s="17">
        <v>70</v>
      </c>
    </row>
    <row r="408" spans="1:2" x14ac:dyDescent="0.25">
      <c r="A408" s="21" t="s">
        <v>601</v>
      </c>
      <c r="B408" s="17">
        <v>12</v>
      </c>
    </row>
    <row r="409" spans="1:2" x14ac:dyDescent="0.25">
      <c r="A409" s="21" t="s">
        <v>602</v>
      </c>
      <c r="B409" s="17">
        <v>76</v>
      </c>
    </row>
    <row r="410" spans="1:2" x14ac:dyDescent="0.25">
      <c r="A410" s="21" t="s">
        <v>603</v>
      </c>
      <c r="B410" s="17">
        <v>21</v>
      </c>
    </row>
    <row r="411" spans="1:2" x14ac:dyDescent="0.25">
      <c r="A411" s="21" t="s">
        <v>604</v>
      </c>
      <c r="B411" s="17">
        <v>90</v>
      </c>
    </row>
    <row r="412" spans="1:2" x14ac:dyDescent="0.25">
      <c r="A412" s="21" t="s">
        <v>605</v>
      </c>
      <c r="B412" s="17">
        <v>36</v>
      </c>
    </row>
    <row r="413" spans="1:2" x14ac:dyDescent="0.25">
      <c r="A413" s="21" t="s">
        <v>606</v>
      </c>
      <c r="B413" s="17">
        <v>52</v>
      </c>
    </row>
    <row r="414" spans="1:2" x14ac:dyDescent="0.25">
      <c r="A414" s="21" t="s">
        <v>607</v>
      </c>
      <c r="B414" s="17">
        <v>6</v>
      </c>
    </row>
    <row r="415" spans="1:2" x14ac:dyDescent="0.25">
      <c r="A415" s="21" t="s">
        <v>608</v>
      </c>
      <c r="B415" s="17">
        <v>13</v>
      </c>
    </row>
    <row r="416" spans="1:2" x14ac:dyDescent="0.25">
      <c r="A416" s="21" t="s">
        <v>609</v>
      </c>
      <c r="B416" s="17">
        <v>73</v>
      </c>
    </row>
    <row r="417" spans="1:2" x14ac:dyDescent="0.25">
      <c r="A417" s="21" t="s">
        <v>610</v>
      </c>
      <c r="B417" s="17">
        <v>47</v>
      </c>
    </row>
    <row r="418" spans="1:2" x14ac:dyDescent="0.25">
      <c r="A418" s="21" t="s">
        <v>611</v>
      </c>
      <c r="B418" s="17">
        <v>32</v>
      </c>
    </row>
    <row r="419" spans="1:2" x14ac:dyDescent="0.25">
      <c r="A419" s="21" t="s">
        <v>612</v>
      </c>
      <c r="B419" s="17">
        <v>42</v>
      </c>
    </row>
    <row r="420" spans="1:2" x14ac:dyDescent="0.25">
      <c r="A420" s="21" t="s">
        <v>613</v>
      </c>
      <c r="B420" s="17">
        <v>47</v>
      </c>
    </row>
    <row r="421" spans="1:2" x14ac:dyDescent="0.25">
      <c r="A421" s="21" t="s">
        <v>614</v>
      </c>
      <c r="B421" s="17">
        <v>12</v>
      </c>
    </row>
    <row r="422" spans="1:2" x14ac:dyDescent="0.25">
      <c r="A422" s="21" t="s">
        <v>615</v>
      </c>
      <c r="B422" s="17">
        <v>73</v>
      </c>
    </row>
    <row r="423" spans="1:2" x14ac:dyDescent="0.25">
      <c r="A423" s="21" t="s">
        <v>616</v>
      </c>
      <c r="B423" s="17">
        <v>22</v>
      </c>
    </row>
    <row r="424" spans="1:2" x14ac:dyDescent="0.25">
      <c r="A424" s="21" t="s">
        <v>617</v>
      </c>
      <c r="B424" s="17">
        <v>79</v>
      </c>
    </row>
    <row r="425" spans="1:2" x14ac:dyDescent="0.25">
      <c r="A425" s="21" t="s">
        <v>618</v>
      </c>
      <c r="B425" s="17">
        <v>93</v>
      </c>
    </row>
    <row r="426" spans="1:2" x14ac:dyDescent="0.25">
      <c r="A426" s="21" t="s">
        <v>619</v>
      </c>
      <c r="B426" s="17">
        <v>65</v>
      </c>
    </row>
    <row r="427" spans="1:2" x14ac:dyDescent="0.25">
      <c r="A427" s="21" t="s">
        <v>620</v>
      </c>
      <c r="B427" s="17">
        <v>39</v>
      </c>
    </row>
    <row r="428" spans="1:2" x14ac:dyDescent="0.25">
      <c r="A428" s="21" t="s">
        <v>621</v>
      </c>
      <c r="B428" s="17">
        <v>37</v>
      </c>
    </row>
    <row r="429" spans="1:2" x14ac:dyDescent="0.25">
      <c r="A429" s="21" t="s">
        <v>622</v>
      </c>
      <c r="B429" s="17">
        <v>71</v>
      </c>
    </row>
    <row r="430" spans="1:2" x14ac:dyDescent="0.25">
      <c r="A430" s="21" t="s">
        <v>623</v>
      </c>
      <c r="B430" s="17">
        <v>35</v>
      </c>
    </row>
    <row r="431" spans="1:2" x14ac:dyDescent="0.25">
      <c r="A431" s="21" t="s">
        <v>624</v>
      </c>
      <c r="B431" s="17">
        <v>25</v>
      </c>
    </row>
    <row r="432" spans="1:2" x14ac:dyDescent="0.25">
      <c r="A432" s="21" t="s">
        <v>625</v>
      </c>
      <c r="B432" s="17">
        <v>2</v>
      </c>
    </row>
    <row r="433" spans="1:2" x14ac:dyDescent="0.25">
      <c r="A433" s="21" t="s">
        <v>626</v>
      </c>
      <c r="B433" s="17">
        <v>62</v>
      </c>
    </row>
    <row r="434" spans="1:2" x14ac:dyDescent="0.25">
      <c r="A434" s="21" t="s">
        <v>627</v>
      </c>
      <c r="B434" s="17">
        <v>2</v>
      </c>
    </row>
    <row r="435" spans="1:2" x14ac:dyDescent="0.25">
      <c r="A435" s="21" t="s">
        <v>628</v>
      </c>
      <c r="B435" s="17">
        <v>35</v>
      </c>
    </row>
    <row r="436" spans="1:2" x14ac:dyDescent="0.25">
      <c r="A436" s="21" t="s">
        <v>629</v>
      </c>
      <c r="B436" s="17">
        <v>92</v>
      </c>
    </row>
    <row r="437" spans="1:2" x14ac:dyDescent="0.25">
      <c r="A437" s="21" t="s">
        <v>630</v>
      </c>
      <c r="B437" s="17">
        <v>96</v>
      </c>
    </row>
    <row r="438" spans="1:2" x14ac:dyDescent="0.25">
      <c r="A438" s="21" t="s">
        <v>631</v>
      </c>
      <c r="B438" s="17">
        <v>4</v>
      </c>
    </row>
    <row r="439" spans="1:2" x14ac:dyDescent="0.25">
      <c r="A439" s="21" t="s">
        <v>632</v>
      </c>
      <c r="B439" s="17">
        <v>6</v>
      </c>
    </row>
    <row r="440" spans="1:2" x14ac:dyDescent="0.25">
      <c r="A440" s="21" t="s">
        <v>633</v>
      </c>
      <c r="B440" s="17">
        <v>77</v>
      </c>
    </row>
    <row r="441" spans="1:2" x14ac:dyDescent="0.25">
      <c r="A441" s="21" t="s">
        <v>634</v>
      </c>
      <c r="B441" s="17">
        <v>10</v>
      </c>
    </row>
    <row r="442" spans="1:2" x14ac:dyDescent="0.25">
      <c r="A442" s="21" t="s">
        <v>635</v>
      </c>
      <c r="B442" s="17">
        <v>67</v>
      </c>
    </row>
    <row r="443" spans="1:2" x14ac:dyDescent="0.25">
      <c r="A443" s="21" t="s">
        <v>636</v>
      </c>
      <c r="B443" s="17">
        <v>41</v>
      </c>
    </row>
    <row r="444" spans="1:2" x14ac:dyDescent="0.25">
      <c r="A444" s="21" t="s">
        <v>637</v>
      </c>
      <c r="B444" s="17">
        <v>25</v>
      </c>
    </row>
    <row r="445" spans="1:2" x14ac:dyDescent="0.25">
      <c r="A445" s="21" t="s">
        <v>638</v>
      </c>
      <c r="B445" s="17">
        <v>45</v>
      </c>
    </row>
    <row r="446" spans="1:2" x14ac:dyDescent="0.25">
      <c r="A446" s="21" t="s">
        <v>639</v>
      </c>
      <c r="B446" s="17">
        <v>98</v>
      </c>
    </row>
    <row r="447" spans="1:2" x14ac:dyDescent="0.25">
      <c r="A447" s="21" t="s">
        <v>640</v>
      </c>
      <c r="B447" s="17">
        <v>86</v>
      </c>
    </row>
    <row r="448" spans="1:2" x14ac:dyDescent="0.25">
      <c r="A448" s="21" t="s">
        <v>641</v>
      </c>
      <c r="B448" s="17">
        <v>59</v>
      </c>
    </row>
    <row r="449" spans="1:2" x14ac:dyDescent="0.25">
      <c r="A449" s="21" t="s">
        <v>642</v>
      </c>
      <c r="B449" s="17">
        <v>65</v>
      </c>
    </row>
    <row r="450" spans="1:2" x14ac:dyDescent="0.25">
      <c r="A450" s="21" t="s">
        <v>643</v>
      </c>
      <c r="B450" s="17">
        <v>90</v>
      </c>
    </row>
    <row r="451" spans="1:2" x14ac:dyDescent="0.25">
      <c r="A451" s="21" t="s">
        <v>644</v>
      </c>
      <c r="B451" s="17">
        <v>23</v>
      </c>
    </row>
    <row r="452" spans="1:2" x14ac:dyDescent="0.25">
      <c r="A452" s="21" t="s">
        <v>645</v>
      </c>
      <c r="B452" s="17">
        <v>19</v>
      </c>
    </row>
    <row r="453" spans="1:2" x14ac:dyDescent="0.25">
      <c r="A453" s="21" t="s">
        <v>646</v>
      </c>
      <c r="B453" s="17">
        <v>40</v>
      </c>
    </row>
    <row r="454" spans="1:2" x14ac:dyDescent="0.25">
      <c r="A454" s="21" t="s">
        <v>647</v>
      </c>
      <c r="B454" s="17">
        <v>71</v>
      </c>
    </row>
    <row r="455" spans="1:2" x14ac:dyDescent="0.25">
      <c r="A455" s="21" t="s">
        <v>648</v>
      </c>
      <c r="B455" s="17">
        <v>28</v>
      </c>
    </row>
    <row r="456" spans="1:2" x14ac:dyDescent="0.25">
      <c r="A456" s="21" t="s">
        <v>649</v>
      </c>
      <c r="B456" s="17">
        <v>64</v>
      </c>
    </row>
    <row r="457" spans="1:2" x14ac:dyDescent="0.25">
      <c r="A457" s="21" t="s">
        <v>650</v>
      </c>
      <c r="B457" s="17">
        <v>65</v>
      </c>
    </row>
    <row r="458" spans="1:2" x14ac:dyDescent="0.25">
      <c r="A458" s="21" t="s">
        <v>651</v>
      </c>
      <c r="B458" s="17">
        <v>54</v>
      </c>
    </row>
    <row r="459" spans="1:2" x14ac:dyDescent="0.25">
      <c r="A459" s="21" t="s">
        <v>652</v>
      </c>
      <c r="B459" s="17">
        <v>21</v>
      </c>
    </row>
    <row r="460" spans="1:2" x14ac:dyDescent="0.25">
      <c r="A460" s="21" t="s">
        <v>653</v>
      </c>
      <c r="B460" s="17">
        <v>59</v>
      </c>
    </row>
    <row r="461" spans="1:2" x14ac:dyDescent="0.25">
      <c r="A461" s="21" t="s">
        <v>654</v>
      </c>
      <c r="B461" s="17">
        <v>26</v>
      </c>
    </row>
    <row r="462" spans="1:2" x14ac:dyDescent="0.25">
      <c r="A462" s="21" t="s">
        <v>655</v>
      </c>
      <c r="B462" s="17">
        <v>40</v>
      </c>
    </row>
    <row r="463" spans="1:2" x14ac:dyDescent="0.25">
      <c r="A463" s="21" t="s">
        <v>656</v>
      </c>
      <c r="B463" s="17">
        <v>22</v>
      </c>
    </row>
    <row r="464" spans="1:2" x14ac:dyDescent="0.25">
      <c r="A464" s="21" t="s">
        <v>657</v>
      </c>
      <c r="B464" s="17">
        <v>39</v>
      </c>
    </row>
    <row r="465" spans="1:2" x14ac:dyDescent="0.25">
      <c r="A465" s="21" t="s">
        <v>658</v>
      </c>
      <c r="B465" s="17">
        <v>49</v>
      </c>
    </row>
    <row r="466" spans="1:2" x14ac:dyDescent="0.25">
      <c r="A466" s="21" t="s">
        <v>659</v>
      </c>
      <c r="B466" s="17">
        <v>91</v>
      </c>
    </row>
    <row r="467" spans="1:2" x14ac:dyDescent="0.25">
      <c r="A467" s="21" t="s">
        <v>660</v>
      </c>
      <c r="B467" s="17">
        <v>24</v>
      </c>
    </row>
    <row r="468" spans="1:2" x14ac:dyDescent="0.25">
      <c r="A468" s="21" t="s">
        <v>661</v>
      </c>
      <c r="B468" s="17">
        <v>64</v>
      </c>
    </row>
    <row r="469" spans="1:2" x14ac:dyDescent="0.25">
      <c r="A469" s="21" t="s">
        <v>662</v>
      </c>
      <c r="B469" s="17">
        <v>8</v>
      </c>
    </row>
    <row r="470" spans="1:2" x14ac:dyDescent="0.25">
      <c r="A470" s="21" t="s">
        <v>663</v>
      </c>
      <c r="B470" s="17">
        <v>2</v>
      </c>
    </row>
    <row r="471" spans="1:2" x14ac:dyDescent="0.25">
      <c r="A471" s="21" t="s">
        <v>664</v>
      </c>
      <c r="B471" s="17">
        <v>57</v>
      </c>
    </row>
    <row r="472" spans="1:2" x14ac:dyDescent="0.25">
      <c r="A472" s="21" t="s">
        <v>665</v>
      </c>
      <c r="B472" s="17">
        <v>7</v>
      </c>
    </row>
    <row r="473" spans="1:2" x14ac:dyDescent="0.25">
      <c r="A473" s="21" t="s">
        <v>666</v>
      </c>
      <c r="B473" s="17">
        <v>55</v>
      </c>
    </row>
    <row r="474" spans="1:2" x14ac:dyDescent="0.25">
      <c r="A474" s="21" t="s">
        <v>667</v>
      </c>
      <c r="B474" s="17">
        <v>87</v>
      </c>
    </row>
    <row r="475" spans="1:2" x14ac:dyDescent="0.25">
      <c r="A475" s="21" t="s">
        <v>668</v>
      </c>
      <c r="B475" s="17">
        <v>36</v>
      </c>
    </row>
    <row r="476" spans="1:2" x14ac:dyDescent="0.25">
      <c r="A476" s="21" t="s">
        <v>669</v>
      </c>
      <c r="B476" s="17">
        <v>11</v>
      </c>
    </row>
    <row r="477" spans="1:2" x14ac:dyDescent="0.25">
      <c r="A477" s="21" t="s">
        <v>670</v>
      </c>
      <c r="B477" s="17">
        <v>16</v>
      </c>
    </row>
    <row r="478" spans="1:2" x14ac:dyDescent="0.25">
      <c r="A478" s="21" t="s">
        <v>671</v>
      </c>
      <c r="B478" s="17">
        <v>0</v>
      </c>
    </row>
    <row r="479" spans="1:2" x14ac:dyDescent="0.25">
      <c r="A479" s="21" t="s">
        <v>672</v>
      </c>
      <c r="B479" s="17">
        <v>97</v>
      </c>
    </row>
    <row r="480" spans="1:2" x14ac:dyDescent="0.25">
      <c r="A480" s="21" t="s">
        <v>673</v>
      </c>
      <c r="B480" s="17">
        <v>18</v>
      </c>
    </row>
    <row r="481" spans="1:2" x14ac:dyDescent="0.25">
      <c r="A481" s="21" t="s">
        <v>674</v>
      </c>
      <c r="B481" s="17">
        <v>30</v>
      </c>
    </row>
    <row r="482" spans="1:2" x14ac:dyDescent="0.25">
      <c r="A482" s="21" t="s">
        <v>675</v>
      </c>
      <c r="B482" s="17">
        <v>29</v>
      </c>
    </row>
    <row r="483" spans="1:2" x14ac:dyDescent="0.25">
      <c r="A483" s="21" t="s">
        <v>676</v>
      </c>
      <c r="B483" s="17">
        <v>39</v>
      </c>
    </row>
    <row r="484" spans="1:2" x14ac:dyDescent="0.25">
      <c r="A484" s="21" t="s">
        <v>677</v>
      </c>
      <c r="B484" s="17">
        <v>11</v>
      </c>
    </row>
    <row r="485" spans="1:2" x14ac:dyDescent="0.25">
      <c r="A485" s="21" t="s">
        <v>678</v>
      </c>
      <c r="B485" s="17">
        <v>96</v>
      </c>
    </row>
    <row r="486" spans="1:2" x14ac:dyDescent="0.25">
      <c r="A486" s="21" t="s">
        <v>679</v>
      </c>
      <c r="B486" s="17">
        <v>26</v>
      </c>
    </row>
    <row r="487" spans="1:2" x14ac:dyDescent="0.25">
      <c r="A487" s="21" t="s">
        <v>680</v>
      </c>
      <c r="B487" s="17">
        <v>78</v>
      </c>
    </row>
    <row r="488" spans="1:2" x14ac:dyDescent="0.25">
      <c r="A488" s="21" t="s">
        <v>681</v>
      </c>
      <c r="B488" s="17">
        <v>11</v>
      </c>
    </row>
    <row r="489" spans="1:2" x14ac:dyDescent="0.25">
      <c r="A489" s="21" t="s">
        <v>682</v>
      </c>
      <c r="B489" s="17">
        <v>5</v>
      </c>
    </row>
    <row r="490" spans="1:2" x14ac:dyDescent="0.25">
      <c r="A490" s="21" t="s">
        <v>683</v>
      </c>
      <c r="B490" s="17">
        <v>51</v>
      </c>
    </row>
    <row r="491" spans="1:2" x14ac:dyDescent="0.25">
      <c r="A491" s="21" t="s">
        <v>684</v>
      </c>
      <c r="B491" s="17">
        <v>23</v>
      </c>
    </row>
    <row r="492" spans="1:2" x14ac:dyDescent="0.25">
      <c r="A492" s="21" t="s">
        <v>685</v>
      </c>
      <c r="B492" s="17">
        <v>80</v>
      </c>
    </row>
    <row r="493" spans="1:2" x14ac:dyDescent="0.25">
      <c r="A493" s="21" t="s">
        <v>686</v>
      </c>
      <c r="B493" s="17">
        <v>59</v>
      </c>
    </row>
    <row r="494" spans="1:2" x14ac:dyDescent="0.25">
      <c r="A494" s="21" t="s">
        <v>687</v>
      </c>
      <c r="B494" s="17">
        <v>74</v>
      </c>
    </row>
    <row r="495" spans="1:2" x14ac:dyDescent="0.25">
      <c r="A495" s="21" t="s">
        <v>688</v>
      </c>
      <c r="B495" s="17">
        <v>78</v>
      </c>
    </row>
    <row r="496" spans="1:2" x14ac:dyDescent="0.25">
      <c r="A496" s="21" t="s">
        <v>689</v>
      </c>
      <c r="B496" s="17">
        <v>16</v>
      </c>
    </row>
    <row r="497" spans="1:2" x14ac:dyDescent="0.25">
      <c r="A497" s="21" t="s">
        <v>690</v>
      </c>
      <c r="B497" s="17">
        <v>93</v>
      </c>
    </row>
    <row r="498" spans="1:2" x14ac:dyDescent="0.25">
      <c r="A498" s="21" t="s">
        <v>691</v>
      </c>
      <c r="B498" s="17">
        <v>19</v>
      </c>
    </row>
    <row r="499" spans="1:2" x14ac:dyDescent="0.25">
      <c r="A499" s="21" t="s">
        <v>692</v>
      </c>
      <c r="B499" s="17">
        <v>52</v>
      </c>
    </row>
    <row r="500" spans="1:2" x14ac:dyDescent="0.25">
      <c r="A500" s="21" t="s">
        <v>693</v>
      </c>
      <c r="B500" s="17">
        <v>70</v>
      </c>
    </row>
    <row r="501" spans="1:2" x14ac:dyDescent="0.25">
      <c r="A501" s="21" t="s">
        <v>694</v>
      </c>
      <c r="B501" s="17">
        <v>87</v>
      </c>
    </row>
  </sheetData>
  <hyperlinks>
    <hyperlink ref="G2" r:id="rId1" xr:uid="{72B19561-A1C0-4D39-AD9D-252F45AF9DFA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0923-19A7-4B76-9373-9FF1E40E1587}">
  <dimension ref="A1:J501"/>
  <sheetViews>
    <sheetView zoomScale="170" zoomScaleNormal="170" workbookViewId="0">
      <selection activeCell="L4" sqref="L4"/>
    </sheetView>
  </sheetViews>
  <sheetFormatPr defaultRowHeight="15" x14ac:dyDescent="0.25"/>
  <cols>
    <col min="1" max="1" width="12.85546875" style="15" bestFit="1" customWidth="1"/>
    <col min="2" max="2" width="10" style="16" customWidth="1"/>
    <col min="3" max="3" width="18.140625" style="16" bestFit="1" customWidth="1"/>
    <col min="4" max="16384" width="9.140625" style="15"/>
  </cols>
  <sheetData>
    <row r="1" spans="1:10" ht="15.75" x14ac:dyDescent="0.25">
      <c r="A1" s="26" t="s">
        <v>178</v>
      </c>
      <c r="B1" s="27" t="s">
        <v>695</v>
      </c>
      <c r="C1" s="27" t="s">
        <v>696</v>
      </c>
    </row>
    <row r="2" spans="1:10" x14ac:dyDescent="0.25">
      <c r="A2" s="21" t="s">
        <v>183</v>
      </c>
      <c r="B2" s="6" t="s">
        <v>858</v>
      </c>
      <c r="C2" s="6" t="s">
        <v>859</v>
      </c>
      <c r="E2" s="50" t="s">
        <v>697</v>
      </c>
      <c r="F2" s="50"/>
      <c r="G2" s="50"/>
      <c r="H2" s="50"/>
    </row>
    <row r="3" spans="1:10" x14ac:dyDescent="0.25">
      <c r="A3" s="21" t="s">
        <v>185</v>
      </c>
      <c r="B3" s="6" t="s">
        <v>860</v>
      </c>
      <c r="C3" s="6" t="s">
        <v>859</v>
      </c>
      <c r="E3" s="50"/>
      <c r="F3" s="50"/>
      <c r="G3" s="50"/>
      <c r="H3" s="50"/>
      <c r="J3" s="34"/>
    </row>
    <row r="4" spans="1:10" x14ac:dyDescent="0.25">
      <c r="A4" s="21" t="s">
        <v>187</v>
      </c>
      <c r="B4" s="6" t="s">
        <v>858</v>
      </c>
      <c r="C4" s="6" t="s">
        <v>861</v>
      </c>
      <c r="E4" s="50"/>
      <c r="F4" s="50"/>
      <c r="G4" s="50"/>
      <c r="H4" s="50"/>
      <c r="J4" s="16"/>
    </row>
    <row r="5" spans="1:10" x14ac:dyDescent="0.25">
      <c r="A5" s="21" t="s">
        <v>189</v>
      </c>
      <c r="B5" s="6" t="s">
        <v>858</v>
      </c>
      <c r="C5" s="6" t="s">
        <v>862</v>
      </c>
      <c r="J5" s="16"/>
    </row>
    <row r="6" spans="1:10" x14ac:dyDescent="0.25">
      <c r="A6" s="21" t="s">
        <v>191</v>
      </c>
      <c r="B6" s="6" t="s">
        <v>860</v>
      </c>
      <c r="C6" s="6" t="s">
        <v>862</v>
      </c>
      <c r="J6" s="16"/>
    </row>
    <row r="7" spans="1:10" x14ac:dyDescent="0.25">
      <c r="A7" s="21" t="s">
        <v>192</v>
      </c>
      <c r="B7" s="6" t="s">
        <v>858</v>
      </c>
      <c r="C7" s="6" t="s">
        <v>862</v>
      </c>
      <c r="E7" s="50" t="s">
        <v>698</v>
      </c>
      <c r="F7" s="50"/>
      <c r="G7" s="50"/>
      <c r="H7" s="50"/>
      <c r="J7" s="16"/>
    </row>
    <row r="8" spans="1:10" x14ac:dyDescent="0.25">
      <c r="A8" s="21" t="s">
        <v>193</v>
      </c>
      <c r="B8" s="6" t="s">
        <v>858</v>
      </c>
      <c r="C8" s="6" t="s">
        <v>863</v>
      </c>
      <c r="E8" s="50"/>
      <c r="F8" s="50"/>
      <c r="G8" s="50"/>
      <c r="H8" s="50"/>
      <c r="J8" s="34"/>
    </row>
    <row r="9" spans="1:10" x14ac:dyDescent="0.25">
      <c r="A9" s="21" t="s">
        <v>194</v>
      </c>
      <c r="B9" s="6" t="s">
        <v>860</v>
      </c>
      <c r="C9" s="6" t="s">
        <v>859</v>
      </c>
      <c r="E9" s="50"/>
      <c r="F9" s="50"/>
      <c r="G9" s="50"/>
      <c r="H9" s="50"/>
    </row>
    <row r="10" spans="1:10" x14ac:dyDescent="0.25">
      <c r="A10" s="21" t="s">
        <v>195</v>
      </c>
      <c r="B10" s="6" t="s">
        <v>858</v>
      </c>
      <c r="C10" s="6" t="s">
        <v>861</v>
      </c>
    </row>
    <row r="11" spans="1:10" x14ac:dyDescent="0.25">
      <c r="A11" s="21" t="s">
        <v>196</v>
      </c>
      <c r="B11" s="6" t="s">
        <v>858</v>
      </c>
      <c r="C11" s="6" t="s">
        <v>859</v>
      </c>
    </row>
    <row r="12" spans="1:10" x14ac:dyDescent="0.25">
      <c r="A12" s="21" t="s">
        <v>197</v>
      </c>
      <c r="B12" s="6" t="s">
        <v>860</v>
      </c>
      <c r="C12" s="6" t="s">
        <v>859</v>
      </c>
      <c r="E12" s="25"/>
      <c r="F12" s="25"/>
      <c r="G12" s="25"/>
      <c r="H12" s="25"/>
    </row>
    <row r="13" spans="1:10" x14ac:dyDescent="0.25">
      <c r="A13" s="21" t="s">
        <v>198</v>
      </c>
      <c r="B13" s="6" t="s">
        <v>860</v>
      </c>
      <c r="C13" s="6" t="s">
        <v>862</v>
      </c>
      <c r="E13" s="25"/>
      <c r="F13" s="25"/>
      <c r="G13" s="25"/>
      <c r="H13" s="25"/>
    </row>
    <row r="14" spans="1:10" x14ac:dyDescent="0.25">
      <c r="A14" s="21" t="s">
        <v>199</v>
      </c>
      <c r="B14" s="6" t="s">
        <v>858</v>
      </c>
      <c r="C14" s="6" t="s">
        <v>862</v>
      </c>
      <c r="E14" s="25"/>
      <c r="F14" s="25"/>
      <c r="G14" s="25"/>
      <c r="H14" s="25"/>
    </row>
    <row r="15" spans="1:10" x14ac:dyDescent="0.25">
      <c r="A15" s="21" t="s">
        <v>200</v>
      </c>
      <c r="B15" s="6" t="s">
        <v>860</v>
      </c>
      <c r="C15" s="6" t="s">
        <v>861</v>
      </c>
    </row>
    <row r="16" spans="1:10" x14ac:dyDescent="0.25">
      <c r="A16" s="21" t="s">
        <v>201</v>
      </c>
      <c r="B16" s="6" t="s">
        <v>858</v>
      </c>
      <c r="C16" s="6" t="s">
        <v>862</v>
      </c>
    </row>
    <row r="17" spans="1:3" x14ac:dyDescent="0.25">
      <c r="A17" s="21" t="s">
        <v>202</v>
      </c>
      <c r="B17" s="6" t="s">
        <v>858</v>
      </c>
      <c r="C17" s="6" t="s">
        <v>863</v>
      </c>
    </row>
    <row r="18" spans="1:3" x14ac:dyDescent="0.25">
      <c r="A18" s="21" t="s">
        <v>203</v>
      </c>
      <c r="B18" s="6" t="s">
        <v>858</v>
      </c>
      <c r="C18" s="6" t="s">
        <v>862</v>
      </c>
    </row>
    <row r="19" spans="1:3" x14ac:dyDescent="0.25">
      <c r="A19" s="21" t="s">
        <v>204</v>
      </c>
      <c r="B19" s="6" t="s">
        <v>858</v>
      </c>
      <c r="C19" s="6" t="s">
        <v>859</v>
      </c>
    </row>
    <row r="20" spans="1:3" x14ac:dyDescent="0.25">
      <c r="A20" s="21" t="s">
        <v>205</v>
      </c>
      <c r="B20" s="6" t="s">
        <v>858</v>
      </c>
      <c r="C20" s="6" t="s">
        <v>861</v>
      </c>
    </row>
    <row r="21" spans="1:3" x14ac:dyDescent="0.25">
      <c r="A21" s="21" t="s">
        <v>206</v>
      </c>
      <c r="B21" s="6" t="s">
        <v>860</v>
      </c>
      <c r="C21" s="6" t="s">
        <v>861</v>
      </c>
    </row>
    <row r="22" spans="1:3" x14ac:dyDescent="0.25">
      <c r="A22" s="21" t="s">
        <v>207</v>
      </c>
      <c r="B22" s="6" t="s">
        <v>858</v>
      </c>
      <c r="C22" s="6" t="s">
        <v>861</v>
      </c>
    </row>
    <row r="23" spans="1:3" x14ac:dyDescent="0.25">
      <c r="A23" s="21" t="s">
        <v>208</v>
      </c>
      <c r="B23" s="6" t="s">
        <v>860</v>
      </c>
      <c r="C23" s="6" t="s">
        <v>859</v>
      </c>
    </row>
    <row r="24" spans="1:3" x14ac:dyDescent="0.25">
      <c r="A24" s="21" t="s">
        <v>209</v>
      </c>
      <c r="B24" s="6" t="s">
        <v>860</v>
      </c>
      <c r="C24" s="6" t="s">
        <v>862</v>
      </c>
    </row>
    <row r="25" spans="1:3" x14ac:dyDescent="0.25">
      <c r="A25" s="21" t="s">
        <v>210</v>
      </c>
      <c r="B25" s="6" t="s">
        <v>860</v>
      </c>
      <c r="C25" s="6" t="s">
        <v>859</v>
      </c>
    </row>
    <row r="26" spans="1:3" x14ac:dyDescent="0.25">
      <c r="A26" s="21" t="s">
        <v>211</v>
      </c>
      <c r="B26" s="6" t="s">
        <v>858</v>
      </c>
      <c r="C26" s="6" t="s">
        <v>863</v>
      </c>
    </row>
    <row r="27" spans="1:3" x14ac:dyDescent="0.25">
      <c r="A27" s="21" t="s">
        <v>212</v>
      </c>
      <c r="B27" s="6" t="s">
        <v>860</v>
      </c>
      <c r="C27" s="6" t="s">
        <v>859</v>
      </c>
    </row>
    <row r="28" spans="1:3" x14ac:dyDescent="0.25">
      <c r="A28" s="21" t="s">
        <v>213</v>
      </c>
      <c r="B28" s="6" t="s">
        <v>858</v>
      </c>
      <c r="C28" s="6" t="s">
        <v>861</v>
      </c>
    </row>
    <row r="29" spans="1:3" x14ac:dyDescent="0.25">
      <c r="A29" s="21" t="s">
        <v>214</v>
      </c>
      <c r="B29" s="6" t="s">
        <v>858</v>
      </c>
      <c r="C29" s="6" t="s">
        <v>859</v>
      </c>
    </row>
    <row r="30" spans="1:3" x14ac:dyDescent="0.25">
      <c r="A30" s="21" t="s">
        <v>215</v>
      </c>
      <c r="B30" s="6" t="s">
        <v>860</v>
      </c>
      <c r="C30" s="6" t="s">
        <v>862</v>
      </c>
    </row>
    <row r="31" spans="1:3" x14ac:dyDescent="0.25">
      <c r="A31" s="21" t="s">
        <v>216</v>
      </c>
      <c r="B31" s="6" t="s">
        <v>858</v>
      </c>
      <c r="C31" s="6" t="s">
        <v>862</v>
      </c>
    </row>
    <row r="32" spans="1:3" x14ac:dyDescent="0.25">
      <c r="A32" s="21" t="s">
        <v>217</v>
      </c>
      <c r="B32" s="6" t="s">
        <v>858</v>
      </c>
      <c r="C32" s="6" t="s">
        <v>859</v>
      </c>
    </row>
    <row r="33" spans="1:3" x14ac:dyDescent="0.25">
      <c r="A33" s="21" t="s">
        <v>218</v>
      </c>
      <c r="B33" s="6" t="s">
        <v>860</v>
      </c>
      <c r="C33" s="6" t="s">
        <v>861</v>
      </c>
    </row>
    <row r="34" spans="1:3" x14ac:dyDescent="0.25">
      <c r="A34" s="21" t="s">
        <v>219</v>
      </c>
      <c r="B34" s="6" t="s">
        <v>860</v>
      </c>
      <c r="C34" s="6" t="s">
        <v>861</v>
      </c>
    </row>
    <row r="35" spans="1:3" x14ac:dyDescent="0.25">
      <c r="A35" s="21" t="s">
        <v>220</v>
      </c>
      <c r="B35" s="6" t="s">
        <v>860</v>
      </c>
      <c r="C35" s="6" t="s">
        <v>863</v>
      </c>
    </row>
    <row r="36" spans="1:3" x14ac:dyDescent="0.25">
      <c r="A36" s="21" t="s">
        <v>221</v>
      </c>
      <c r="B36" s="6" t="s">
        <v>858</v>
      </c>
      <c r="C36" s="6" t="s">
        <v>862</v>
      </c>
    </row>
    <row r="37" spans="1:3" x14ac:dyDescent="0.25">
      <c r="A37" s="21" t="s">
        <v>222</v>
      </c>
      <c r="B37" s="6" t="s">
        <v>858</v>
      </c>
      <c r="C37" s="6" t="s">
        <v>861</v>
      </c>
    </row>
    <row r="38" spans="1:3" x14ac:dyDescent="0.25">
      <c r="A38" s="21" t="s">
        <v>223</v>
      </c>
      <c r="B38" s="6" t="s">
        <v>860</v>
      </c>
      <c r="C38" s="6" t="s">
        <v>863</v>
      </c>
    </row>
    <row r="39" spans="1:3" x14ac:dyDescent="0.25">
      <c r="A39" s="21" t="s">
        <v>224</v>
      </c>
      <c r="B39" s="6" t="s">
        <v>860</v>
      </c>
      <c r="C39" s="6" t="s">
        <v>859</v>
      </c>
    </row>
    <row r="40" spans="1:3" x14ac:dyDescent="0.25">
      <c r="A40" s="21" t="s">
        <v>225</v>
      </c>
      <c r="B40" s="6" t="s">
        <v>860</v>
      </c>
      <c r="C40" s="6" t="s">
        <v>861</v>
      </c>
    </row>
    <row r="41" spans="1:3" x14ac:dyDescent="0.25">
      <c r="A41" s="21" t="s">
        <v>226</v>
      </c>
      <c r="B41" s="6" t="s">
        <v>860</v>
      </c>
      <c r="C41" s="6" t="s">
        <v>859</v>
      </c>
    </row>
    <row r="42" spans="1:3" x14ac:dyDescent="0.25">
      <c r="A42" s="21" t="s">
        <v>227</v>
      </c>
      <c r="B42" s="6" t="s">
        <v>858</v>
      </c>
      <c r="C42" s="6" t="s">
        <v>861</v>
      </c>
    </row>
    <row r="43" spans="1:3" x14ac:dyDescent="0.25">
      <c r="A43" s="21" t="s">
        <v>228</v>
      </c>
      <c r="B43" s="6" t="s">
        <v>858</v>
      </c>
      <c r="C43" s="6" t="s">
        <v>862</v>
      </c>
    </row>
    <row r="44" spans="1:3" x14ac:dyDescent="0.25">
      <c r="A44" s="21" t="s">
        <v>229</v>
      </c>
      <c r="B44" s="6" t="s">
        <v>858</v>
      </c>
      <c r="C44" s="6" t="s">
        <v>859</v>
      </c>
    </row>
    <row r="45" spans="1:3" x14ac:dyDescent="0.25">
      <c r="A45" s="21" t="s">
        <v>230</v>
      </c>
      <c r="B45" s="6" t="s">
        <v>860</v>
      </c>
      <c r="C45" s="6" t="s">
        <v>861</v>
      </c>
    </row>
    <row r="46" spans="1:3" x14ac:dyDescent="0.25">
      <c r="A46" s="21" t="s">
        <v>231</v>
      </c>
      <c r="B46" s="6" t="s">
        <v>858</v>
      </c>
      <c r="C46" s="6" t="s">
        <v>859</v>
      </c>
    </row>
    <row r="47" spans="1:3" x14ac:dyDescent="0.25">
      <c r="A47" s="21" t="s">
        <v>232</v>
      </c>
      <c r="B47" s="6" t="s">
        <v>860</v>
      </c>
      <c r="C47" s="6" t="s">
        <v>861</v>
      </c>
    </row>
    <row r="48" spans="1:3" x14ac:dyDescent="0.25">
      <c r="A48" s="21" t="s">
        <v>233</v>
      </c>
      <c r="B48" s="6" t="s">
        <v>860</v>
      </c>
      <c r="C48" s="6" t="s">
        <v>859</v>
      </c>
    </row>
    <row r="49" spans="1:3" x14ac:dyDescent="0.25">
      <c r="A49" s="21" t="s">
        <v>234</v>
      </c>
      <c r="B49" s="6" t="s">
        <v>858</v>
      </c>
      <c r="C49" s="6" t="s">
        <v>859</v>
      </c>
    </row>
    <row r="50" spans="1:3" x14ac:dyDescent="0.25">
      <c r="A50" s="21" t="s">
        <v>235</v>
      </c>
      <c r="B50" s="6" t="s">
        <v>860</v>
      </c>
      <c r="C50" s="6" t="s">
        <v>859</v>
      </c>
    </row>
    <row r="51" spans="1:3" x14ac:dyDescent="0.25">
      <c r="A51" s="21" t="s">
        <v>236</v>
      </c>
      <c r="B51" s="6" t="s">
        <v>858</v>
      </c>
      <c r="C51" s="6" t="s">
        <v>862</v>
      </c>
    </row>
    <row r="52" spans="1:3" x14ac:dyDescent="0.25">
      <c r="A52" s="21" t="s">
        <v>237</v>
      </c>
      <c r="B52" s="6" t="s">
        <v>860</v>
      </c>
      <c r="C52" s="6" t="s">
        <v>861</v>
      </c>
    </row>
    <row r="53" spans="1:3" x14ac:dyDescent="0.25">
      <c r="A53" s="21" t="s">
        <v>238</v>
      </c>
      <c r="B53" s="6" t="s">
        <v>858</v>
      </c>
      <c r="C53" s="6" t="s">
        <v>861</v>
      </c>
    </row>
    <row r="54" spans="1:3" x14ac:dyDescent="0.25">
      <c r="A54" s="21" t="s">
        <v>239</v>
      </c>
      <c r="B54" s="6" t="s">
        <v>860</v>
      </c>
      <c r="C54" s="6" t="s">
        <v>859</v>
      </c>
    </row>
    <row r="55" spans="1:3" x14ac:dyDescent="0.25">
      <c r="A55" s="21" t="s">
        <v>240</v>
      </c>
      <c r="B55" s="6" t="s">
        <v>858</v>
      </c>
      <c r="C55" s="6" t="s">
        <v>862</v>
      </c>
    </row>
    <row r="56" spans="1:3" x14ac:dyDescent="0.25">
      <c r="A56" s="21" t="s">
        <v>241</v>
      </c>
      <c r="B56" s="6" t="s">
        <v>858</v>
      </c>
      <c r="C56" s="6" t="s">
        <v>861</v>
      </c>
    </row>
    <row r="57" spans="1:3" x14ac:dyDescent="0.25">
      <c r="A57" s="21" t="s">
        <v>242</v>
      </c>
      <c r="B57" s="6" t="s">
        <v>860</v>
      </c>
      <c r="C57" s="6" t="s">
        <v>862</v>
      </c>
    </row>
    <row r="58" spans="1:3" x14ac:dyDescent="0.25">
      <c r="A58" s="21" t="s">
        <v>243</v>
      </c>
      <c r="B58" s="6" t="s">
        <v>858</v>
      </c>
      <c r="C58" s="6" t="s">
        <v>859</v>
      </c>
    </row>
    <row r="59" spans="1:3" x14ac:dyDescent="0.25">
      <c r="A59" s="21" t="s">
        <v>244</v>
      </c>
      <c r="B59" s="6" t="s">
        <v>858</v>
      </c>
      <c r="C59" s="6" t="s">
        <v>859</v>
      </c>
    </row>
    <row r="60" spans="1:3" x14ac:dyDescent="0.25">
      <c r="A60" s="21" t="s">
        <v>245</v>
      </c>
      <c r="B60" s="6" t="s">
        <v>858</v>
      </c>
      <c r="C60" s="6" t="s">
        <v>859</v>
      </c>
    </row>
    <row r="61" spans="1:3" x14ac:dyDescent="0.25">
      <c r="A61" s="21" t="s">
        <v>246</v>
      </c>
      <c r="B61" s="6" t="s">
        <v>858</v>
      </c>
      <c r="C61" s="6" t="s">
        <v>859</v>
      </c>
    </row>
    <row r="62" spans="1:3" x14ac:dyDescent="0.25">
      <c r="A62" s="21" t="s">
        <v>247</v>
      </c>
      <c r="B62" s="6" t="s">
        <v>858</v>
      </c>
      <c r="C62" s="6" t="s">
        <v>859</v>
      </c>
    </row>
    <row r="63" spans="1:3" x14ac:dyDescent="0.25">
      <c r="A63" s="21" t="s">
        <v>248</v>
      </c>
      <c r="B63" s="6" t="s">
        <v>858</v>
      </c>
      <c r="C63" s="6" t="s">
        <v>859</v>
      </c>
    </row>
    <row r="64" spans="1:3" x14ac:dyDescent="0.25">
      <c r="A64" s="21" t="s">
        <v>249</v>
      </c>
      <c r="B64" s="6" t="s">
        <v>860</v>
      </c>
      <c r="C64" s="6" t="s">
        <v>861</v>
      </c>
    </row>
    <row r="65" spans="1:3" x14ac:dyDescent="0.25">
      <c r="A65" s="21" t="s">
        <v>250</v>
      </c>
      <c r="B65" s="6" t="s">
        <v>858</v>
      </c>
      <c r="C65" s="6" t="s">
        <v>863</v>
      </c>
    </row>
    <row r="66" spans="1:3" x14ac:dyDescent="0.25">
      <c r="A66" s="21" t="s">
        <v>251</v>
      </c>
      <c r="B66" s="6" t="s">
        <v>860</v>
      </c>
      <c r="C66" s="6" t="s">
        <v>863</v>
      </c>
    </row>
    <row r="67" spans="1:3" x14ac:dyDescent="0.25">
      <c r="A67" s="21" t="s">
        <v>252</v>
      </c>
      <c r="B67" s="6" t="s">
        <v>860</v>
      </c>
      <c r="C67" s="6" t="s">
        <v>859</v>
      </c>
    </row>
    <row r="68" spans="1:3" x14ac:dyDescent="0.25">
      <c r="A68" s="21" t="s">
        <v>253</v>
      </c>
      <c r="B68" s="6" t="s">
        <v>858</v>
      </c>
      <c r="C68" s="6" t="s">
        <v>859</v>
      </c>
    </row>
    <row r="69" spans="1:3" x14ac:dyDescent="0.25">
      <c r="A69" s="21" t="s">
        <v>254</v>
      </c>
      <c r="B69" s="6" t="s">
        <v>858</v>
      </c>
      <c r="C69" s="6" t="s">
        <v>859</v>
      </c>
    </row>
    <row r="70" spans="1:3" x14ac:dyDescent="0.25">
      <c r="A70" s="21" t="s">
        <v>255</v>
      </c>
      <c r="B70" s="6" t="s">
        <v>860</v>
      </c>
      <c r="C70" s="6" t="s">
        <v>862</v>
      </c>
    </row>
    <row r="71" spans="1:3" x14ac:dyDescent="0.25">
      <c r="A71" s="21" t="s">
        <v>256</v>
      </c>
      <c r="B71" s="6" t="s">
        <v>858</v>
      </c>
      <c r="C71" s="6" t="s">
        <v>859</v>
      </c>
    </row>
    <row r="72" spans="1:3" x14ac:dyDescent="0.25">
      <c r="A72" s="21" t="s">
        <v>257</v>
      </c>
      <c r="B72" s="6" t="s">
        <v>860</v>
      </c>
      <c r="C72" s="6" t="s">
        <v>862</v>
      </c>
    </row>
    <row r="73" spans="1:3" x14ac:dyDescent="0.25">
      <c r="A73" s="21" t="s">
        <v>258</v>
      </c>
      <c r="B73" s="6" t="s">
        <v>858</v>
      </c>
      <c r="C73" s="6" t="s">
        <v>861</v>
      </c>
    </row>
    <row r="74" spans="1:3" x14ac:dyDescent="0.25">
      <c r="A74" s="21" t="s">
        <v>259</v>
      </c>
      <c r="B74" s="6" t="s">
        <v>858</v>
      </c>
      <c r="C74" s="6" t="s">
        <v>859</v>
      </c>
    </row>
    <row r="75" spans="1:3" x14ac:dyDescent="0.25">
      <c r="A75" s="21" t="s">
        <v>260</v>
      </c>
      <c r="B75" s="6" t="s">
        <v>860</v>
      </c>
      <c r="C75" s="6" t="s">
        <v>862</v>
      </c>
    </row>
    <row r="76" spans="1:3" x14ac:dyDescent="0.25">
      <c r="A76" s="21" t="s">
        <v>261</v>
      </c>
      <c r="B76" s="6" t="s">
        <v>860</v>
      </c>
      <c r="C76" s="6" t="s">
        <v>862</v>
      </c>
    </row>
    <row r="77" spans="1:3" x14ac:dyDescent="0.25">
      <c r="A77" s="21" t="s">
        <v>262</v>
      </c>
      <c r="B77" s="6" t="s">
        <v>858</v>
      </c>
      <c r="C77" s="6" t="s">
        <v>863</v>
      </c>
    </row>
    <row r="78" spans="1:3" x14ac:dyDescent="0.25">
      <c r="A78" s="21" t="s">
        <v>263</v>
      </c>
      <c r="B78" s="6" t="s">
        <v>858</v>
      </c>
      <c r="C78" s="6" t="s">
        <v>861</v>
      </c>
    </row>
    <row r="79" spans="1:3" x14ac:dyDescent="0.25">
      <c r="A79" s="21" t="s">
        <v>264</v>
      </c>
      <c r="B79" s="6" t="s">
        <v>860</v>
      </c>
      <c r="C79" s="6" t="s">
        <v>861</v>
      </c>
    </row>
    <row r="80" spans="1:3" x14ac:dyDescent="0.25">
      <c r="A80" s="21" t="s">
        <v>265</v>
      </c>
      <c r="B80" s="6" t="s">
        <v>858</v>
      </c>
      <c r="C80" s="6" t="s">
        <v>861</v>
      </c>
    </row>
    <row r="81" spans="1:3" x14ac:dyDescent="0.25">
      <c r="A81" s="21" t="s">
        <v>266</v>
      </c>
      <c r="B81" s="6" t="s">
        <v>860</v>
      </c>
      <c r="C81" s="6" t="s">
        <v>861</v>
      </c>
    </row>
    <row r="82" spans="1:3" x14ac:dyDescent="0.25">
      <c r="A82" s="21" t="s">
        <v>267</v>
      </c>
      <c r="B82" s="6" t="s">
        <v>858</v>
      </c>
      <c r="C82" s="6" t="s">
        <v>863</v>
      </c>
    </row>
    <row r="83" spans="1:3" x14ac:dyDescent="0.25">
      <c r="A83" s="21" t="s">
        <v>268</v>
      </c>
      <c r="B83" s="6" t="s">
        <v>858</v>
      </c>
      <c r="C83" s="6" t="s">
        <v>862</v>
      </c>
    </row>
    <row r="84" spans="1:3" x14ac:dyDescent="0.25">
      <c r="A84" s="21" t="s">
        <v>269</v>
      </c>
      <c r="B84" s="6" t="s">
        <v>860</v>
      </c>
      <c r="C84" s="6" t="s">
        <v>863</v>
      </c>
    </row>
    <row r="85" spans="1:3" x14ac:dyDescent="0.25">
      <c r="A85" s="21" t="s">
        <v>270</v>
      </c>
      <c r="B85" s="6" t="s">
        <v>858</v>
      </c>
      <c r="C85" s="6" t="s">
        <v>862</v>
      </c>
    </row>
    <row r="86" spans="1:3" x14ac:dyDescent="0.25">
      <c r="A86" s="21" t="s">
        <v>271</v>
      </c>
      <c r="B86" s="6" t="s">
        <v>860</v>
      </c>
      <c r="C86" s="6" t="s">
        <v>861</v>
      </c>
    </row>
    <row r="87" spans="1:3" x14ac:dyDescent="0.25">
      <c r="A87" s="21" t="s">
        <v>272</v>
      </c>
      <c r="B87" s="6" t="s">
        <v>858</v>
      </c>
      <c r="C87" s="6" t="s">
        <v>862</v>
      </c>
    </row>
    <row r="88" spans="1:3" x14ac:dyDescent="0.25">
      <c r="A88" s="21" t="s">
        <v>273</v>
      </c>
      <c r="B88" s="6" t="s">
        <v>860</v>
      </c>
      <c r="C88" s="6" t="s">
        <v>859</v>
      </c>
    </row>
    <row r="89" spans="1:3" x14ac:dyDescent="0.25">
      <c r="A89" s="21" t="s">
        <v>274</v>
      </c>
      <c r="B89" s="6" t="s">
        <v>860</v>
      </c>
      <c r="C89" s="6" t="s">
        <v>859</v>
      </c>
    </row>
    <row r="90" spans="1:3" x14ac:dyDescent="0.25">
      <c r="A90" s="21" t="s">
        <v>275</v>
      </c>
      <c r="B90" s="6" t="s">
        <v>860</v>
      </c>
      <c r="C90" s="6" t="s">
        <v>861</v>
      </c>
    </row>
    <row r="91" spans="1:3" x14ac:dyDescent="0.25">
      <c r="A91" s="21" t="s">
        <v>276</v>
      </c>
      <c r="B91" s="6" t="s">
        <v>858</v>
      </c>
      <c r="C91" s="6" t="s">
        <v>861</v>
      </c>
    </row>
    <row r="92" spans="1:3" x14ac:dyDescent="0.25">
      <c r="A92" s="21" t="s">
        <v>277</v>
      </c>
      <c r="B92" s="6" t="s">
        <v>860</v>
      </c>
      <c r="C92" s="6" t="s">
        <v>859</v>
      </c>
    </row>
    <row r="93" spans="1:3" x14ac:dyDescent="0.25">
      <c r="A93" s="21" t="s">
        <v>278</v>
      </c>
      <c r="B93" s="6" t="s">
        <v>860</v>
      </c>
      <c r="C93" s="6" t="s">
        <v>861</v>
      </c>
    </row>
    <row r="94" spans="1:3" x14ac:dyDescent="0.25">
      <c r="A94" s="21" t="s">
        <v>279</v>
      </c>
      <c r="B94" s="6" t="s">
        <v>858</v>
      </c>
      <c r="C94" s="6" t="s">
        <v>861</v>
      </c>
    </row>
    <row r="95" spans="1:3" x14ac:dyDescent="0.25">
      <c r="A95" s="21" t="s">
        <v>280</v>
      </c>
      <c r="B95" s="6" t="s">
        <v>858</v>
      </c>
      <c r="C95" s="6" t="s">
        <v>862</v>
      </c>
    </row>
    <row r="96" spans="1:3" x14ac:dyDescent="0.25">
      <c r="A96" s="21" t="s">
        <v>281</v>
      </c>
      <c r="B96" s="6" t="s">
        <v>858</v>
      </c>
      <c r="C96" s="6" t="s">
        <v>859</v>
      </c>
    </row>
    <row r="97" spans="1:3" x14ac:dyDescent="0.25">
      <c r="A97" s="21" t="s">
        <v>282</v>
      </c>
      <c r="B97" s="6" t="s">
        <v>860</v>
      </c>
      <c r="C97" s="6" t="s">
        <v>859</v>
      </c>
    </row>
    <row r="98" spans="1:3" x14ac:dyDescent="0.25">
      <c r="A98" s="21" t="s">
        <v>283</v>
      </c>
      <c r="B98" s="6" t="s">
        <v>858</v>
      </c>
      <c r="C98" s="6" t="s">
        <v>862</v>
      </c>
    </row>
    <row r="99" spans="1:3" x14ac:dyDescent="0.25">
      <c r="A99" s="21" t="s">
        <v>284</v>
      </c>
      <c r="B99" s="6" t="s">
        <v>858</v>
      </c>
      <c r="C99" s="6" t="s">
        <v>862</v>
      </c>
    </row>
    <row r="100" spans="1:3" x14ac:dyDescent="0.25">
      <c r="A100" s="21" t="s">
        <v>285</v>
      </c>
      <c r="B100" s="6" t="s">
        <v>858</v>
      </c>
      <c r="C100" s="6" t="s">
        <v>862</v>
      </c>
    </row>
    <row r="101" spans="1:3" x14ac:dyDescent="0.25">
      <c r="A101" s="21" t="s">
        <v>294</v>
      </c>
      <c r="B101" s="6" t="s">
        <v>858</v>
      </c>
      <c r="C101" s="6" t="s">
        <v>862</v>
      </c>
    </row>
    <row r="102" spans="1:3" x14ac:dyDescent="0.25">
      <c r="A102" s="21" t="s">
        <v>295</v>
      </c>
      <c r="B102" s="6" t="s">
        <v>858</v>
      </c>
      <c r="C102" s="6" t="s">
        <v>862</v>
      </c>
    </row>
    <row r="103" spans="1:3" x14ac:dyDescent="0.25">
      <c r="A103" s="21" t="s">
        <v>296</v>
      </c>
      <c r="B103" s="6" t="s">
        <v>860</v>
      </c>
      <c r="C103" s="6" t="s">
        <v>859</v>
      </c>
    </row>
    <row r="104" spans="1:3" x14ac:dyDescent="0.25">
      <c r="A104" s="21" t="s">
        <v>297</v>
      </c>
      <c r="B104" s="6" t="s">
        <v>858</v>
      </c>
      <c r="C104" s="6" t="s">
        <v>863</v>
      </c>
    </row>
    <row r="105" spans="1:3" x14ac:dyDescent="0.25">
      <c r="A105" s="21" t="s">
        <v>298</v>
      </c>
      <c r="B105" s="6" t="s">
        <v>858</v>
      </c>
      <c r="C105" s="6" t="s">
        <v>862</v>
      </c>
    </row>
    <row r="106" spans="1:3" x14ac:dyDescent="0.25">
      <c r="A106" s="21" t="s">
        <v>299</v>
      </c>
      <c r="B106" s="6" t="s">
        <v>860</v>
      </c>
      <c r="C106" s="6" t="s">
        <v>862</v>
      </c>
    </row>
    <row r="107" spans="1:3" x14ac:dyDescent="0.25">
      <c r="A107" s="21" t="s">
        <v>300</v>
      </c>
      <c r="B107" s="6" t="s">
        <v>858</v>
      </c>
      <c r="C107" s="6" t="s">
        <v>861</v>
      </c>
    </row>
    <row r="108" spans="1:3" x14ac:dyDescent="0.25">
      <c r="A108" s="21" t="s">
        <v>301</v>
      </c>
      <c r="B108" s="6" t="s">
        <v>858</v>
      </c>
      <c r="C108" s="6" t="s">
        <v>862</v>
      </c>
    </row>
    <row r="109" spans="1:3" x14ac:dyDescent="0.25">
      <c r="A109" s="21" t="s">
        <v>302</v>
      </c>
      <c r="B109" s="6" t="s">
        <v>860</v>
      </c>
      <c r="C109" s="6" t="s">
        <v>861</v>
      </c>
    </row>
    <row r="110" spans="1:3" x14ac:dyDescent="0.25">
      <c r="A110" s="21" t="s">
        <v>303</v>
      </c>
      <c r="B110" s="6" t="s">
        <v>858</v>
      </c>
      <c r="C110" s="6" t="s">
        <v>862</v>
      </c>
    </row>
    <row r="111" spans="1:3" x14ac:dyDescent="0.25">
      <c r="A111" s="21" t="s">
        <v>304</v>
      </c>
      <c r="B111" s="6" t="s">
        <v>860</v>
      </c>
      <c r="C111" s="6" t="s">
        <v>862</v>
      </c>
    </row>
    <row r="112" spans="1:3" x14ac:dyDescent="0.25">
      <c r="A112" s="21" t="s">
        <v>305</v>
      </c>
      <c r="B112" s="6" t="s">
        <v>858</v>
      </c>
      <c r="C112" s="6" t="s">
        <v>862</v>
      </c>
    </row>
    <row r="113" spans="1:3" x14ac:dyDescent="0.25">
      <c r="A113" s="21" t="s">
        <v>306</v>
      </c>
      <c r="B113" s="6" t="s">
        <v>860</v>
      </c>
      <c r="C113" s="6" t="s">
        <v>859</v>
      </c>
    </row>
    <row r="114" spans="1:3" x14ac:dyDescent="0.25">
      <c r="A114" s="21" t="s">
        <v>307</v>
      </c>
      <c r="B114" s="6" t="s">
        <v>858</v>
      </c>
      <c r="C114" s="6" t="s">
        <v>862</v>
      </c>
    </row>
    <row r="115" spans="1:3" x14ac:dyDescent="0.25">
      <c r="A115" s="21" t="s">
        <v>308</v>
      </c>
      <c r="B115" s="6" t="s">
        <v>860</v>
      </c>
      <c r="C115" s="6" t="s">
        <v>863</v>
      </c>
    </row>
    <row r="116" spans="1:3" x14ac:dyDescent="0.25">
      <c r="A116" s="21" t="s">
        <v>309</v>
      </c>
      <c r="B116" s="6" t="s">
        <v>858</v>
      </c>
      <c r="C116" s="6" t="s">
        <v>862</v>
      </c>
    </row>
    <row r="117" spans="1:3" x14ac:dyDescent="0.25">
      <c r="A117" s="21" t="s">
        <v>310</v>
      </c>
      <c r="B117" s="6" t="s">
        <v>858</v>
      </c>
      <c r="C117" s="6" t="s">
        <v>859</v>
      </c>
    </row>
    <row r="118" spans="1:3" x14ac:dyDescent="0.25">
      <c r="A118" s="21" t="s">
        <v>311</v>
      </c>
      <c r="B118" s="6" t="s">
        <v>860</v>
      </c>
      <c r="C118" s="6" t="s">
        <v>862</v>
      </c>
    </row>
    <row r="119" spans="1:3" x14ac:dyDescent="0.25">
      <c r="A119" s="21" t="s">
        <v>312</v>
      </c>
      <c r="B119" s="6" t="s">
        <v>858</v>
      </c>
      <c r="C119" s="6" t="s">
        <v>862</v>
      </c>
    </row>
    <row r="120" spans="1:3" x14ac:dyDescent="0.25">
      <c r="A120" s="21" t="s">
        <v>313</v>
      </c>
      <c r="B120" s="6" t="s">
        <v>860</v>
      </c>
      <c r="C120" s="6" t="s">
        <v>861</v>
      </c>
    </row>
    <row r="121" spans="1:3" x14ac:dyDescent="0.25">
      <c r="A121" s="21" t="s">
        <v>314</v>
      </c>
      <c r="B121" s="6" t="s">
        <v>860</v>
      </c>
      <c r="C121" s="6" t="s">
        <v>859</v>
      </c>
    </row>
    <row r="122" spans="1:3" x14ac:dyDescent="0.25">
      <c r="A122" s="21" t="s">
        <v>315</v>
      </c>
      <c r="B122" s="6" t="s">
        <v>858</v>
      </c>
      <c r="C122" s="6" t="s">
        <v>859</v>
      </c>
    </row>
    <row r="123" spans="1:3" x14ac:dyDescent="0.25">
      <c r="A123" s="21" t="s">
        <v>316</v>
      </c>
      <c r="B123" s="6" t="s">
        <v>860</v>
      </c>
      <c r="C123" s="6" t="s">
        <v>862</v>
      </c>
    </row>
    <row r="124" spans="1:3" x14ac:dyDescent="0.25">
      <c r="A124" s="21" t="s">
        <v>317</v>
      </c>
      <c r="B124" s="6" t="s">
        <v>860</v>
      </c>
      <c r="C124" s="6" t="s">
        <v>862</v>
      </c>
    </row>
    <row r="125" spans="1:3" x14ac:dyDescent="0.25">
      <c r="A125" s="21" t="s">
        <v>318</v>
      </c>
      <c r="B125" s="6" t="s">
        <v>858</v>
      </c>
      <c r="C125" s="6" t="s">
        <v>862</v>
      </c>
    </row>
    <row r="126" spans="1:3" x14ac:dyDescent="0.25">
      <c r="A126" s="21" t="s">
        <v>319</v>
      </c>
      <c r="B126" s="6" t="s">
        <v>860</v>
      </c>
      <c r="C126" s="6" t="s">
        <v>861</v>
      </c>
    </row>
    <row r="127" spans="1:3" x14ac:dyDescent="0.25">
      <c r="A127" s="21" t="s">
        <v>320</v>
      </c>
      <c r="B127" s="6" t="s">
        <v>858</v>
      </c>
      <c r="C127" s="6" t="s">
        <v>863</v>
      </c>
    </row>
    <row r="128" spans="1:3" x14ac:dyDescent="0.25">
      <c r="A128" s="21" t="s">
        <v>321</v>
      </c>
      <c r="B128" s="6" t="s">
        <v>858</v>
      </c>
      <c r="C128" s="6" t="s">
        <v>859</v>
      </c>
    </row>
    <row r="129" spans="1:3" x14ac:dyDescent="0.25">
      <c r="A129" s="21" t="s">
        <v>322</v>
      </c>
      <c r="B129" s="6" t="s">
        <v>858</v>
      </c>
      <c r="C129" s="6" t="s">
        <v>862</v>
      </c>
    </row>
    <row r="130" spans="1:3" x14ac:dyDescent="0.25">
      <c r="A130" s="21" t="s">
        <v>323</v>
      </c>
      <c r="B130" s="6" t="s">
        <v>858</v>
      </c>
      <c r="C130" s="6" t="s">
        <v>861</v>
      </c>
    </row>
    <row r="131" spans="1:3" x14ac:dyDescent="0.25">
      <c r="A131" s="21" t="s">
        <v>324</v>
      </c>
      <c r="B131" s="6" t="s">
        <v>858</v>
      </c>
      <c r="C131" s="6" t="s">
        <v>862</v>
      </c>
    </row>
    <row r="132" spans="1:3" x14ac:dyDescent="0.25">
      <c r="A132" s="21" t="s">
        <v>325</v>
      </c>
      <c r="B132" s="6" t="s">
        <v>860</v>
      </c>
      <c r="C132" s="6" t="s">
        <v>861</v>
      </c>
    </row>
    <row r="133" spans="1:3" x14ac:dyDescent="0.25">
      <c r="A133" s="21" t="s">
        <v>326</v>
      </c>
      <c r="B133" s="6" t="s">
        <v>860</v>
      </c>
      <c r="C133" s="6" t="s">
        <v>862</v>
      </c>
    </row>
    <row r="134" spans="1:3" x14ac:dyDescent="0.25">
      <c r="A134" s="21" t="s">
        <v>327</v>
      </c>
      <c r="B134" s="6" t="s">
        <v>860</v>
      </c>
      <c r="C134" s="6" t="s">
        <v>861</v>
      </c>
    </row>
    <row r="135" spans="1:3" x14ac:dyDescent="0.25">
      <c r="A135" s="21" t="s">
        <v>328</v>
      </c>
      <c r="B135" s="6" t="s">
        <v>860</v>
      </c>
      <c r="C135" s="6" t="s">
        <v>862</v>
      </c>
    </row>
    <row r="136" spans="1:3" x14ac:dyDescent="0.25">
      <c r="A136" s="21" t="s">
        <v>329</v>
      </c>
      <c r="B136" s="6" t="s">
        <v>860</v>
      </c>
      <c r="C136" s="6" t="s">
        <v>859</v>
      </c>
    </row>
    <row r="137" spans="1:3" x14ac:dyDescent="0.25">
      <c r="A137" s="21" t="s">
        <v>330</v>
      </c>
      <c r="B137" s="6" t="s">
        <v>858</v>
      </c>
      <c r="C137" s="6" t="s">
        <v>861</v>
      </c>
    </row>
    <row r="138" spans="1:3" x14ac:dyDescent="0.25">
      <c r="A138" s="21" t="s">
        <v>331</v>
      </c>
      <c r="B138" s="6" t="s">
        <v>858</v>
      </c>
      <c r="C138" s="6" t="s">
        <v>861</v>
      </c>
    </row>
    <row r="139" spans="1:3" x14ac:dyDescent="0.25">
      <c r="A139" s="21" t="s">
        <v>332</v>
      </c>
      <c r="B139" s="6" t="s">
        <v>860</v>
      </c>
      <c r="C139" s="6" t="s">
        <v>862</v>
      </c>
    </row>
    <row r="140" spans="1:3" x14ac:dyDescent="0.25">
      <c r="A140" s="21" t="s">
        <v>333</v>
      </c>
      <c r="B140" s="6" t="s">
        <v>860</v>
      </c>
      <c r="C140" s="6" t="s">
        <v>859</v>
      </c>
    </row>
    <row r="141" spans="1:3" x14ac:dyDescent="0.25">
      <c r="A141" s="21" t="s">
        <v>334</v>
      </c>
      <c r="B141" s="6" t="s">
        <v>858</v>
      </c>
      <c r="C141" s="6" t="s">
        <v>859</v>
      </c>
    </row>
    <row r="142" spans="1:3" x14ac:dyDescent="0.25">
      <c r="A142" s="21" t="s">
        <v>335</v>
      </c>
      <c r="B142" s="6" t="s">
        <v>858</v>
      </c>
      <c r="C142" s="6" t="s">
        <v>859</v>
      </c>
    </row>
    <row r="143" spans="1:3" x14ac:dyDescent="0.25">
      <c r="A143" s="21" t="s">
        <v>336</v>
      </c>
      <c r="B143" s="6" t="s">
        <v>860</v>
      </c>
      <c r="C143" s="6" t="s">
        <v>859</v>
      </c>
    </row>
    <row r="144" spans="1:3" x14ac:dyDescent="0.25">
      <c r="A144" s="21" t="s">
        <v>337</v>
      </c>
      <c r="B144" s="6" t="s">
        <v>860</v>
      </c>
      <c r="C144" s="6" t="s">
        <v>861</v>
      </c>
    </row>
    <row r="145" spans="1:3" x14ac:dyDescent="0.25">
      <c r="A145" s="21" t="s">
        <v>338</v>
      </c>
      <c r="B145" s="6" t="s">
        <v>860</v>
      </c>
      <c r="C145" s="6" t="s">
        <v>863</v>
      </c>
    </row>
    <row r="146" spans="1:3" x14ac:dyDescent="0.25">
      <c r="A146" s="21" t="s">
        <v>339</v>
      </c>
      <c r="B146" s="6" t="s">
        <v>858</v>
      </c>
      <c r="C146" s="6" t="s">
        <v>861</v>
      </c>
    </row>
    <row r="147" spans="1:3" x14ac:dyDescent="0.25">
      <c r="A147" s="21" t="s">
        <v>340</v>
      </c>
      <c r="B147" s="6" t="s">
        <v>860</v>
      </c>
      <c r="C147" s="6" t="s">
        <v>862</v>
      </c>
    </row>
    <row r="148" spans="1:3" x14ac:dyDescent="0.25">
      <c r="A148" s="21" t="s">
        <v>341</v>
      </c>
      <c r="B148" s="6" t="s">
        <v>860</v>
      </c>
      <c r="C148" s="6" t="s">
        <v>861</v>
      </c>
    </row>
    <row r="149" spans="1:3" x14ac:dyDescent="0.25">
      <c r="A149" s="21" t="s">
        <v>342</v>
      </c>
      <c r="B149" s="6" t="s">
        <v>860</v>
      </c>
      <c r="C149" s="6" t="s">
        <v>859</v>
      </c>
    </row>
    <row r="150" spans="1:3" x14ac:dyDescent="0.25">
      <c r="A150" s="21" t="s">
        <v>343</v>
      </c>
      <c r="B150" s="6" t="s">
        <v>858</v>
      </c>
      <c r="C150" s="6" t="s">
        <v>862</v>
      </c>
    </row>
    <row r="151" spans="1:3" x14ac:dyDescent="0.25">
      <c r="A151" s="21" t="s">
        <v>344</v>
      </c>
      <c r="B151" s="6" t="s">
        <v>858</v>
      </c>
      <c r="C151" s="6" t="s">
        <v>862</v>
      </c>
    </row>
    <row r="152" spans="1:3" x14ac:dyDescent="0.25">
      <c r="A152" s="21" t="s">
        <v>345</v>
      </c>
      <c r="B152" s="6" t="s">
        <v>858</v>
      </c>
      <c r="C152" s="6" t="s">
        <v>862</v>
      </c>
    </row>
    <row r="153" spans="1:3" x14ac:dyDescent="0.25">
      <c r="A153" s="21" t="s">
        <v>346</v>
      </c>
      <c r="B153" s="6" t="s">
        <v>860</v>
      </c>
      <c r="C153" s="6" t="s">
        <v>862</v>
      </c>
    </row>
    <row r="154" spans="1:3" x14ac:dyDescent="0.25">
      <c r="A154" s="21" t="s">
        <v>347</v>
      </c>
      <c r="B154" s="6" t="s">
        <v>860</v>
      </c>
      <c r="C154" s="6" t="s">
        <v>859</v>
      </c>
    </row>
    <row r="155" spans="1:3" x14ac:dyDescent="0.25">
      <c r="A155" s="21" t="s">
        <v>348</v>
      </c>
      <c r="B155" s="6" t="s">
        <v>858</v>
      </c>
      <c r="C155" s="6" t="s">
        <v>861</v>
      </c>
    </row>
    <row r="156" spans="1:3" x14ac:dyDescent="0.25">
      <c r="A156" s="21" t="s">
        <v>349</v>
      </c>
      <c r="B156" s="6" t="s">
        <v>858</v>
      </c>
      <c r="C156" s="6" t="s">
        <v>859</v>
      </c>
    </row>
    <row r="157" spans="1:3" x14ac:dyDescent="0.25">
      <c r="A157" s="21" t="s">
        <v>350</v>
      </c>
      <c r="B157" s="6" t="s">
        <v>860</v>
      </c>
      <c r="C157" s="6" t="s">
        <v>862</v>
      </c>
    </row>
    <row r="158" spans="1:3" x14ac:dyDescent="0.25">
      <c r="A158" s="21" t="s">
        <v>351</v>
      </c>
      <c r="B158" s="6" t="s">
        <v>858</v>
      </c>
      <c r="C158" s="6" t="s">
        <v>859</v>
      </c>
    </row>
    <row r="159" spans="1:3" x14ac:dyDescent="0.25">
      <c r="A159" s="21" t="s">
        <v>352</v>
      </c>
      <c r="B159" s="6" t="s">
        <v>858</v>
      </c>
      <c r="C159" s="6" t="s">
        <v>861</v>
      </c>
    </row>
    <row r="160" spans="1:3" x14ac:dyDescent="0.25">
      <c r="A160" s="21" t="s">
        <v>353</v>
      </c>
      <c r="B160" s="6" t="s">
        <v>860</v>
      </c>
      <c r="C160" s="6" t="s">
        <v>861</v>
      </c>
    </row>
    <row r="161" spans="1:3" x14ac:dyDescent="0.25">
      <c r="A161" s="21" t="s">
        <v>354</v>
      </c>
      <c r="B161" s="6" t="s">
        <v>858</v>
      </c>
      <c r="C161" s="6" t="s">
        <v>861</v>
      </c>
    </row>
    <row r="162" spans="1:3" x14ac:dyDescent="0.25">
      <c r="A162" s="21" t="s">
        <v>355</v>
      </c>
      <c r="B162" s="6" t="s">
        <v>860</v>
      </c>
      <c r="C162" s="6" t="s">
        <v>859</v>
      </c>
    </row>
    <row r="163" spans="1:3" x14ac:dyDescent="0.25">
      <c r="A163" s="21" t="s">
        <v>356</v>
      </c>
      <c r="B163" s="6" t="s">
        <v>858</v>
      </c>
      <c r="C163" s="6" t="s">
        <v>859</v>
      </c>
    </row>
    <row r="164" spans="1:3" x14ac:dyDescent="0.25">
      <c r="A164" s="21" t="s">
        <v>357</v>
      </c>
      <c r="B164" s="6" t="s">
        <v>858</v>
      </c>
      <c r="C164" s="6" t="s">
        <v>862</v>
      </c>
    </row>
    <row r="165" spans="1:3" x14ac:dyDescent="0.25">
      <c r="A165" s="21" t="s">
        <v>358</v>
      </c>
      <c r="B165" s="6" t="s">
        <v>860</v>
      </c>
      <c r="C165" s="6" t="s">
        <v>861</v>
      </c>
    </row>
    <row r="166" spans="1:3" x14ac:dyDescent="0.25">
      <c r="A166" s="21" t="s">
        <v>359</v>
      </c>
      <c r="B166" s="6" t="s">
        <v>860</v>
      </c>
      <c r="C166" s="6" t="s">
        <v>862</v>
      </c>
    </row>
    <row r="167" spans="1:3" x14ac:dyDescent="0.25">
      <c r="A167" s="21" t="s">
        <v>360</v>
      </c>
      <c r="B167" s="6" t="s">
        <v>858</v>
      </c>
      <c r="C167" s="6" t="s">
        <v>859</v>
      </c>
    </row>
    <row r="168" spans="1:3" x14ac:dyDescent="0.25">
      <c r="A168" s="21" t="s">
        <v>361</v>
      </c>
      <c r="B168" s="6" t="s">
        <v>860</v>
      </c>
      <c r="C168" s="6" t="s">
        <v>859</v>
      </c>
    </row>
    <row r="169" spans="1:3" x14ac:dyDescent="0.25">
      <c r="A169" s="21" t="s">
        <v>362</v>
      </c>
      <c r="B169" s="6" t="s">
        <v>858</v>
      </c>
      <c r="C169" s="6" t="s">
        <v>859</v>
      </c>
    </row>
    <row r="170" spans="1:3" x14ac:dyDescent="0.25">
      <c r="A170" s="21" t="s">
        <v>363</v>
      </c>
      <c r="B170" s="6" t="s">
        <v>860</v>
      </c>
      <c r="C170" s="6" t="s">
        <v>861</v>
      </c>
    </row>
    <row r="171" spans="1:3" x14ac:dyDescent="0.25">
      <c r="A171" s="21" t="s">
        <v>364</v>
      </c>
      <c r="B171" s="6" t="s">
        <v>860</v>
      </c>
      <c r="C171" s="6" t="s">
        <v>861</v>
      </c>
    </row>
    <row r="172" spans="1:3" x14ac:dyDescent="0.25">
      <c r="A172" s="21" t="s">
        <v>365</v>
      </c>
      <c r="B172" s="6" t="s">
        <v>860</v>
      </c>
      <c r="C172" s="6" t="s">
        <v>859</v>
      </c>
    </row>
    <row r="173" spans="1:3" x14ac:dyDescent="0.25">
      <c r="A173" s="21" t="s">
        <v>366</v>
      </c>
      <c r="B173" s="6" t="s">
        <v>860</v>
      </c>
      <c r="C173" s="6" t="s">
        <v>859</v>
      </c>
    </row>
    <row r="174" spans="1:3" x14ac:dyDescent="0.25">
      <c r="A174" s="21" t="s">
        <v>367</v>
      </c>
      <c r="B174" s="6" t="s">
        <v>860</v>
      </c>
      <c r="C174" s="6" t="s">
        <v>863</v>
      </c>
    </row>
    <row r="175" spans="1:3" x14ac:dyDescent="0.25">
      <c r="A175" s="21" t="s">
        <v>368</v>
      </c>
      <c r="B175" s="6" t="s">
        <v>858</v>
      </c>
      <c r="C175" s="6" t="s">
        <v>862</v>
      </c>
    </row>
    <row r="176" spans="1:3" x14ac:dyDescent="0.25">
      <c r="A176" s="21" t="s">
        <v>369</v>
      </c>
      <c r="B176" s="6" t="s">
        <v>860</v>
      </c>
      <c r="C176" s="6" t="s">
        <v>862</v>
      </c>
    </row>
    <row r="177" spans="1:3" x14ac:dyDescent="0.25">
      <c r="A177" s="21" t="s">
        <v>370</v>
      </c>
      <c r="B177" s="6" t="s">
        <v>860</v>
      </c>
      <c r="C177" s="6" t="s">
        <v>859</v>
      </c>
    </row>
    <row r="178" spans="1:3" x14ac:dyDescent="0.25">
      <c r="A178" s="21" t="s">
        <v>371</v>
      </c>
      <c r="B178" s="6" t="s">
        <v>858</v>
      </c>
      <c r="C178" s="6" t="s">
        <v>861</v>
      </c>
    </row>
    <row r="179" spans="1:3" x14ac:dyDescent="0.25">
      <c r="A179" s="21" t="s">
        <v>372</v>
      </c>
      <c r="B179" s="6" t="s">
        <v>858</v>
      </c>
      <c r="C179" s="6" t="s">
        <v>862</v>
      </c>
    </row>
    <row r="180" spans="1:3" x14ac:dyDescent="0.25">
      <c r="A180" s="21" t="s">
        <v>373</v>
      </c>
      <c r="B180" s="6" t="s">
        <v>860</v>
      </c>
      <c r="C180" s="6" t="s">
        <v>863</v>
      </c>
    </row>
    <row r="181" spans="1:3" x14ac:dyDescent="0.25">
      <c r="A181" s="21" t="s">
        <v>374</v>
      </c>
      <c r="B181" s="6" t="s">
        <v>860</v>
      </c>
      <c r="C181" s="6" t="s">
        <v>859</v>
      </c>
    </row>
    <row r="182" spans="1:3" x14ac:dyDescent="0.25">
      <c r="A182" s="21" t="s">
        <v>375</v>
      </c>
      <c r="B182" s="6" t="s">
        <v>860</v>
      </c>
      <c r="C182" s="6" t="s">
        <v>863</v>
      </c>
    </row>
    <row r="183" spans="1:3" x14ac:dyDescent="0.25">
      <c r="A183" s="21" t="s">
        <v>376</v>
      </c>
      <c r="B183" s="6" t="s">
        <v>858</v>
      </c>
      <c r="C183" s="6" t="s">
        <v>861</v>
      </c>
    </row>
    <row r="184" spans="1:3" x14ac:dyDescent="0.25">
      <c r="A184" s="21" t="s">
        <v>377</v>
      </c>
      <c r="B184" s="6" t="s">
        <v>858</v>
      </c>
      <c r="C184" s="6" t="s">
        <v>862</v>
      </c>
    </row>
    <row r="185" spans="1:3" x14ac:dyDescent="0.25">
      <c r="A185" s="21" t="s">
        <v>378</v>
      </c>
      <c r="B185" s="6" t="s">
        <v>858</v>
      </c>
      <c r="C185" s="6" t="s">
        <v>859</v>
      </c>
    </row>
    <row r="186" spans="1:3" x14ac:dyDescent="0.25">
      <c r="A186" s="21" t="s">
        <v>379</v>
      </c>
      <c r="B186" s="6" t="s">
        <v>860</v>
      </c>
      <c r="C186" s="6" t="s">
        <v>862</v>
      </c>
    </row>
    <row r="187" spans="1:3" x14ac:dyDescent="0.25">
      <c r="A187" s="21" t="s">
        <v>380</v>
      </c>
      <c r="B187" s="6" t="s">
        <v>858</v>
      </c>
      <c r="C187" s="6" t="s">
        <v>862</v>
      </c>
    </row>
    <row r="188" spans="1:3" x14ac:dyDescent="0.25">
      <c r="A188" s="21" t="s">
        <v>381</v>
      </c>
      <c r="B188" s="6" t="s">
        <v>860</v>
      </c>
      <c r="C188" s="6" t="s">
        <v>863</v>
      </c>
    </row>
    <row r="189" spans="1:3" x14ac:dyDescent="0.25">
      <c r="A189" s="21" t="s">
        <v>382</v>
      </c>
      <c r="B189" s="6" t="s">
        <v>860</v>
      </c>
      <c r="C189" s="6" t="s">
        <v>861</v>
      </c>
    </row>
    <row r="190" spans="1:3" x14ac:dyDescent="0.25">
      <c r="A190" s="21" t="s">
        <v>383</v>
      </c>
      <c r="B190" s="6" t="s">
        <v>858</v>
      </c>
      <c r="C190" s="6" t="s">
        <v>861</v>
      </c>
    </row>
    <row r="191" spans="1:3" x14ac:dyDescent="0.25">
      <c r="A191" s="21" t="s">
        <v>384</v>
      </c>
      <c r="B191" s="6" t="s">
        <v>860</v>
      </c>
      <c r="C191" s="6" t="s">
        <v>862</v>
      </c>
    </row>
    <row r="192" spans="1:3" x14ac:dyDescent="0.25">
      <c r="A192" s="21" t="s">
        <v>385</v>
      </c>
      <c r="B192" s="6" t="s">
        <v>858</v>
      </c>
      <c r="C192" s="6" t="s">
        <v>862</v>
      </c>
    </row>
    <row r="193" spans="1:3" x14ac:dyDescent="0.25">
      <c r="A193" s="21" t="s">
        <v>386</v>
      </c>
      <c r="B193" s="6" t="s">
        <v>858</v>
      </c>
      <c r="C193" s="6" t="s">
        <v>861</v>
      </c>
    </row>
    <row r="194" spans="1:3" x14ac:dyDescent="0.25">
      <c r="A194" s="21" t="s">
        <v>387</v>
      </c>
      <c r="B194" s="6" t="s">
        <v>860</v>
      </c>
      <c r="C194" s="6" t="s">
        <v>859</v>
      </c>
    </row>
    <row r="195" spans="1:3" x14ac:dyDescent="0.25">
      <c r="A195" s="21" t="s">
        <v>388</v>
      </c>
      <c r="B195" s="6" t="s">
        <v>860</v>
      </c>
      <c r="C195" s="6" t="s">
        <v>861</v>
      </c>
    </row>
    <row r="196" spans="1:3" x14ac:dyDescent="0.25">
      <c r="A196" s="21" t="s">
        <v>389</v>
      </c>
      <c r="B196" s="6" t="s">
        <v>860</v>
      </c>
      <c r="C196" s="6" t="s">
        <v>859</v>
      </c>
    </row>
    <row r="197" spans="1:3" x14ac:dyDescent="0.25">
      <c r="A197" s="21" t="s">
        <v>390</v>
      </c>
      <c r="B197" s="6" t="s">
        <v>860</v>
      </c>
      <c r="C197" s="6" t="s">
        <v>862</v>
      </c>
    </row>
    <row r="198" spans="1:3" x14ac:dyDescent="0.25">
      <c r="A198" s="21" t="s">
        <v>391</v>
      </c>
      <c r="B198" s="6" t="s">
        <v>860</v>
      </c>
      <c r="C198" s="6" t="s">
        <v>859</v>
      </c>
    </row>
    <row r="199" spans="1:3" x14ac:dyDescent="0.25">
      <c r="A199" s="21" t="s">
        <v>392</v>
      </c>
      <c r="B199" s="6" t="s">
        <v>858</v>
      </c>
      <c r="C199" s="6" t="s">
        <v>861</v>
      </c>
    </row>
    <row r="200" spans="1:3" x14ac:dyDescent="0.25">
      <c r="A200" s="21" t="s">
        <v>393</v>
      </c>
      <c r="B200" s="6" t="s">
        <v>860</v>
      </c>
      <c r="C200" s="6" t="s">
        <v>859</v>
      </c>
    </row>
    <row r="201" spans="1:3" x14ac:dyDescent="0.25">
      <c r="A201" s="21" t="s">
        <v>394</v>
      </c>
      <c r="B201" s="6" t="s">
        <v>860</v>
      </c>
      <c r="C201" s="6" t="s">
        <v>861</v>
      </c>
    </row>
    <row r="202" spans="1:3" x14ac:dyDescent="0.25">
      <c r="A202" s="21" t="s">
        <v>395</v>
      </c>
      <c r="B202" s="6" t="s">
        <v>860</v>
      </c>
      <c r="C202" s="6" t="s">
        <v>859</v>
      </c>
    </row>
    <row r="203" spans="1:3" x14ac:dyDescent="0.25">
      <c r="A203" s="21" t="s">
        <v>396</v>
      </c>
      <c r="B203" s="6" t="s">
        <v>860</v>
      </c>
      <c r="C203" s="6" t="s">
        <v>863</v>
      </c>
    </row>
    <row r="204" spans="1:3" x14ac:dyDescent="0.25">
      <c r="A204" s="21" t="s">
        <v>397</v>
      </c>
      <c r="B204" s="6" t="s">
        <v>858</v>
      </c>
      <c r="C204" s="6" t="s">
        <v>861</v>
      </c>
    </row>
    <row r="205" spans="1:3" x14ac:dyDescent="0.25">
      <c r="A205" s="21" t="s">
        <v>398</v>
      </c>
      <c r="B205" s="6" t="s">
        <v>858</v>
      </c>
      <c r="C205" s="6" t="s">
        <v>862</v>
      </c>
    </row>
    <row r="206" spans="1:3" x14ac:dyDescent="0.25">
      <c r="A206" s="21" t="s">
        <v>399</v>
      </c>
      <c r="B206" s="6" t="s">
        <v>858</v>
      </c>
      <c r="C206" s="6" t="s">
        <v>862</v>
      </c>
    </row>
    <row r="207" spans="1:3" x14ac:dyDescent="0.25">
      <c r="A207" s="21" t="s">
        <v>400</v>
      </c>
      <c r="B207" s="6" t="s">
        <v>858</v>
      </c>
      <c r="C207" s="6" t="s">
        <v>859</v>
      </c>
    </row>
    <row r="208" spans="1:3" x14ac:dyDescent="0.25">
      <c r="A208" s="21" t="s">
        <v>401</v>
      </c>
      <c r="B208" s="6" t="s">
        <v>858</v>
      </c>
      <c r="C208" s="6" t="s">
        <v>859</v>
      </c>
    </row>
    <row r="209" spans="1:3" x14ac:dyDescent="0.25">
      <c r="A209" s="21" t="s">
        <v>402</v>
      </c>
      <c r="B209" s="6" t="s">
        <v>858</v>
      </c>
      <c r="C209" s="6" t="s">
        <v>863</v>
      </c>
    </row>
    <row r="210" spans="1:3" x14ac:dyDescent="0.25">
      <c r="A210" s="21" t="s">
        <v>403</v>
      </c>
      <c r="B210" s="6" t="s">
        <v>858</v>
      </c>
      <c r="C210" s="6" t="s">
        <v>862</v>
      </c>
    </row>
    <row r="211" spans="1:3" x14ac:dyDescent="0.25">
      <c r="A211" s="21" t="s">
        <v>404</v>
      </c>
      <c r="B211" s="6" t="s">
        <v>858</v>
      </c>
      <c r="C211" s="6" t="s">
        <v>861</v>
      </c>
    </row>
    <row r="212" spans="1:3" x14ac:dyDescent="0.25">
      <c r="A212" s="21" t="s">
        <v>405</v>
      </c>
      <c r="B212" s="6" t="s">
        <v>858</v>
      </c>
      <c r="C212" s="6" t="s">
        <v>862</v>
      </c>
    </row>
    <row r="213" spans="1:3" x14ac:dyDescent="0.25">
      <c r="A213" s="21" t="s">
        <v>406</v>
      </c>
      <c r="B213" s="6" t="s">
        <v>858</v>
      </c>
      <c r="C213" s="6" t="s">
        <v>859</v>
      </c>
    </row>
    <row r="214" spans="1:3" x14ac:dyDescent="0.25">
      <c r="A214" s="21" t="s">
        <v>407</v>
      </c>
      <c r="B214" s="6" t="s">
        <v>860</v>
      </c>
      <c r="C214" s="6" t="s">
        <v>862</v>
      </c>
    </row>
    <row r="215" spans="1:3" x14ac:dyDescent="0.25">
      <c r="A215" s="21" t="s">
        <v>408</v>
      </c>
      <c r="B215" s="6" t="s">
        <v>860</v>
      </c>
      <c r="C215" s="6" t="s">
        <v>861</v>
      </c>
    </row>
    <row r="216" spans="1:3" x14ac:dyDescent="0.25">
      <c r="A216" s="21" t="s">
        <v>409</v>
      </c>
      <c r="B216" s="6" t="s">
        <v>858</v>
      </c>
      <c r="C216" s="6" t="s">
        <v>863</v>
      </c>
    </row>
    <row r="217" spans="1:3" x14ac:dyDescent="0.25">
      <c r="A217" s="21" t="s">
        <v>410</v>
      </c>
      <c r="B217" s="6" t="s">
        <v>858</v>
      </c>
      <c r="C217" s="6" t="s">
        <v>862</v>
      </c>
    </row>
    <row r="218" spans="1:3" x14ac:dyDescent="0.25">
      <c r="A218" s="21" t="s">
        <v>411</v>
      </c>
      <c r="B218" s="6" t="s">
        <v>860</v>
      </c>
      <c r="C218" s="6" t="s">
        <v>859</v>
      </c>
    </row>
    <row r="219" spans="1:3" x14ac:dyDescent="0.25">
      <c r="A219" s="21" t="s">
        <v>412</v>
      </c>
      <c r="B219" s="6" t="s">
        <v>858</v>
      </c>
      <c r="C219" s="6" t="s">
        <v>861</v>
      </c>
    </row>
    <row r="220" spans="1:3" x14ac:dyDescent="0.25">
      <c r="A220" s="21" t="s">
        <v>413</v>
      </c>
      <c r="B220" s="6" t="s">
        <v>858</v>
      </c>
      <c r="C220" s="6" t="s">
        <v>861</v>
      </c>
    </row>
    <row r="221" spans="1:3" x14ac:dyDescent="0.25">
      <c r="A221" s="21" t="s">
        <v>414</v>
      </c>
      <c r="B221" s="6" t="s">
        <v>858</v>
      </c>
      <c r="C221" s="6" t="s">
        <v>859</v>
      </c>
    </row>
    <row r="222" spans="1:3" x14ac:dyDescent="0.25">
      <c r="A222" s="21" t="s">
        <v>415</v>
      </c>
      <c r="B222" s="6" t="s">
        <v>860</v>
      </c>
      <c r="C222" s="6" t="s">
        <v>859</v>
      </c>
    </row>
    <row r="223" spans="1:3" x14ac:dyDescent="0.25">
      <c r="A223" s="21" t="s">
        <v>416</v>
      </c>
      <c r="B223" s="6" t="s">
        <v>860</v>
      </c>
      <c r="C223" s="6" t="s">
        <v>863</v>
      </c>
    </row>
    <row r="224" spans="1:3" x14ac:dyDescent="0.25">
      <c r="A224" s="21" t="s">
        <v>417</v>
      </c>
      <c r="B224" s="6" t="s">
        <v>858</v>
      </c>
      <c r="C224" s="6" t="s">
        <v>862</v>
      </c>
    </row>
    <row r="225" spans="1:3" x14ac:dyDescent="0.25">
      <c r="A225" s="21" t="s">
        <v>418</v>
      </c>
      <c r="B225" s="6" t="s">
        <v>860</v>
      </c>
      <c r="C225" s="6" t="s">
        <v>861</v>
      </c>
    </row>
    <row r="226" spans="1:3" x14ac:dyDescent="0.25">
      <c r="A226" s="21" t="s">
        <v>419</v>
      </c>
      <c r="B226" s="6" t="s">
        <v>858</v>
      </c>
      <c r="C226" s="6" t="s">
        <v>861</v>
      </c>
    </row>
    <row r="227" spans="1:3" x14ac:dyDescent="0.25">
      <c r="A227" s="21" t="s">
        <v>420</v>
      </c>
      <c r="B227" s="6" t="s">
        <v>860</v>
      </c>
      <c r="C227" s="6" t="s">
        <v>861</v>
      </c>
    </row>
    <row r="228" spans="1:3" x14ac:dyDescent="0.25">
      <c r="A228" s="21" t="s">
        <v>421</v>
      </c>
      <c r="B228" s="6" t="s">
        <v>860</v>
      </c>
      <c r="C228" s="6" t="s">
        <v>863</v>
      </c>
    </row>
    <row r="229" spans="1:3" x14ac:dyDescent="0.25">
      <c r="A229" s="21" t="s">
        <v>422</v>
      </c>
      <c r="B229" s="6" t="s">
        <v>860</v>
      </c>
      <c r="C229" s="6" t="s">
        <v>863</v>
      </c>
    </row>
    <row r="230" spans="1:3" x14ac:dyDescent="0.25">
      <c r="A230" s="21" t="s">
        <v>423</v>
      </c>
      <c r="B230" s="6" t="s">
        <v>860</v>
      </c>
      <c r="C230" s="6" t="s">
        <v>862</v>
      </c>
    </row>
    <row r="231" spans="1:3" x14ac:dyDescent="0.25">
      <c r="A231" s="21" t="s">
        <v>424</v>
      </c>
      <c r="B231" s="6" t="s">
        <v>858</v>
      </c>
      <c r="C231" s="6" t="s">
        <v>862</v>
      </c>
    </row>
    <row r="232" spans="1:3" x14ac:dyDescent="0.25">
      <c r="A232" s="21" t="s">
        <v>425</v>
      </c>
      <c r="B232" s="6" t="s">
        <v>860</v>
      </c>
      <c r="C232" s="6" t="s">
        <v>861</v>
      </c>
    </row>
    <row r="233" spans="1:3" x14ac:dyDescent="0.25">
      <c r="A233" s="21" t="s">
        <v>426</v>
      </c>
      <c r="B233" s="6" t="s">
        <v>860</v>
      </c>
      <c r="C233" s="6" t="s">
        <v>859</v>
      </c>
    </row>
    <row r="234" spans="1:3" x14ac:dyDescent="0.25">
      <c r="A234" s="21" t="s">
        <v>427</v>
      </c>
      <c r="B234" s="6" t="s">
        <v>860</v>
      </c>
      <c r="C234" s="6" t="s">
        <v>859</v>
      </c>
    </row>
    <row r="235" spans="1:3" x14ac:dyDescent="0.25">
      <c r="A235" s="21" t="s">
        <v>428</v>
      </c>
      <c r="B235" s="6" t="s">
        <v>858</v>
      </c>
      <c r="C235" s="6" t="s">
        <v>861</v>
      </c>
    </row>
    <row r="236" spans="1:3" x14ac:dyDescent="0.25">
      <c r="A236" s="21" t="s">
        <v>429</v>
      </c>
      <c r="B236" s="6" t="s">
        <v>858</v>
      </c>
      <c r="C236" s="6" t="s">
        <v>859</v>
      </c>
    </row>
    <row r="237" spans="1:3" x14ac:dyDescent="0.25">
      <c r="A237" s="21" t="s">
        <v>430</v>
      </c>
      <c r="B237" s="6" t="s">
        <v>858</v>
      </c>
      <c r="C237" s="6" t="s">
        <v>859</v>
      </c>
    </row>
    <row r="238" spans="1:3" x14ac:dyDescent="0.25">
      <c r="A238" s="21" t="s">
        <v>431</v>
      </c>
      <c r="B238" s="6" t="s">
        <v>860</v>
      </c>
      <c r="C238" s="6" t="s">
        <v>859</v>
      </c>
    </row>
    <row r="239" spans="1:3" x14ac:dyDescent="0.25">
      <c r="A239" s="21" t="s">
        <v>432</v>
      </c>
      <c r="B239" s="6" t="s">
        <v>860</v>
      </c>
      <c r="C239" s="6" t="s">
        <v>859</v>
      </c>
    </row>
    <row r="240" spans="1:3" x14ac:dyDescent="0.25">
      <c r="A240" s="21" t="s">
        <v>433</v>
      </c>
      <c r="B240" s="6" t="s">
        <v>858</v>
      </c>
      <c r="C240" s="6" t="s">
        <v>863</v>
      </c>
    </row>
    <row r="241" spans="1:3" x14ac:dyDescent="0.25">
      <c r="A241" s="21" t="s">
        <v>434</v>
      </c>
      <c r="B241" s="6" t="s">
        <v>858</v>
      </c>
      <c r="C241" s="6" t="s">
        <v>861</v>
      </c>
    </row>
    <row r="242" spans="1:3" x14ac:dyDescent="0.25">
      <c r="A242" s="21" t="s">
        <v>435</v>
      </c>
      <c r="B242" s="6" t="s">
        <v>858</v>
      </c>
      <c r="C242" s="6" t="s">
        <v>862</v>
      </c>
    </row>
    <row r="243" spans="1:3" x14ac:dyDescent="0.25">
      <c r="A243" s="21" t="s">
        <v>436</v>
      </c>
      <c r="B243" s="6" t="s">
        <v>858</v>
      </c>
      <c r="C243" s="6" t="s">
        <v>859</v>
      </c>
    </row>
    <row r="244" spans="1:3" x14ac:dyDescent="0.25">
      <c r="A244" s="21" t="s">
        <v>437</v>
      </c>
      <c r="B244" s="6" t="s">
        <v>858</v>
      </c>
      <c r="C244" s="6" t="s">
        <v>861</v>
      </c>
    </row>
    <row r="245" spans="1:3" x14ac:dyDescent="0.25">
      <c r="A245" s="21" t="s">
        <v>438</v>
      </c>
      <c r="B245" s="6" t="s">
        <v>860</v>
      </c>
      <c r="C245" s="6" t="s">
        <v>863</v>
      </c>
    </row>
    <row r="246" spans="1:3" x14ac:dyDescent="0.25">
      <c r="A246" s="21" t="s">
        <v>439</v>
      </c>
      <c r="B246" s="6" t="s">
        <v>858</v>
      </c>
      <c r="C246" s="6" t="s">
        <v>859</v>
      </c>
    </row>
    <row r="247" spans="1:3" x14ac:dyDescent="0.25">
      <c r="A247" s="21" t="s">
        <v>440</v>
      </c>
      <c r="B247" s="6" t="s">
        <v>858</v>
      </c>
      <c r="C247" s="6" t="s">
        <v>861</v>
      </c>
    </row>
    <row r="248" spans="1:3" x14ac:dyDescent="0.25">
      <c r="A248" s="21" t="s">
        <v>441</v>
      </c>
      <c r="B248" s="6" t="s">
        <v>860</v>
      </c>
      <c r="C248" s="6" t="s">
        <v>862</v>
      </c>
    </row>
    <row r="249" spans="1:3" x14ac:dyDescent="0.25">
      <c r="A249" s="21" t="s">
        <v>442</v>
      </c>
      <c r="B249" s="6" t="s">
        <v>858</v>
      </c>
      <c r="C249" s="6" t="s">
        <v>861</v>
      </c>
    </row>
    <row r="250" spans="1:3" x14ac:dyDescent="0.25">
      <c r="A250" s="21" t="s">
        <v>443</v>
      </c>
      <c r="B250" s="6" t="s">
        <v>860</v>
      </c>
      <c r="C250" s="6" t="s">
        <v>863</v>
      </c>
    </row>
    <row r="251" spans="1:3" x14ac:dyDescent="0.25">
      <c r="A251" s="21" t="s">
        <v>444</v>
      </c>
      <c r="B251" s="6" t="s">
        <v>858</v>
      </c>
      <c r="C251" s="6" t="s">
        <v>862</v>
      </c>
    </row>
    <row r="252" spans="1:3" x14ac:dyDescent="0.25">
      <c r="A252" s="21" t="s">
        <v>445</v>
      </c>
      <c r="B252" s="6" t="s">
        <v>858</v>
      </c>
      <c r="C252" s="6" t="s">
        <v>861</v>
      </c>
    </row>
    <row r="253" spans="1:3" x14ac:dyDescent="0.25">
      <c r="A253" s="21" t="s">
        <v>446</v>
      </c>
      <c r="B253" s="6" t="s">
        <v>860</v>
      </c>
      <c r="C253" s="6" t="s">
        <v>863</v>
      </c>
    </row>
    <row r="254" spans="1:3" x14ac:dyDescent="0.25">
      <c r="A254" s="21" t="s">
        <v>447</v>
      </c>
      <c r="B254" s="6" t="s">
        <v>858</v>
      </c>
      <c r="C254" s="6" t="s">
        <v>859</v>
      </c>
    </row>
    <row r="255" spans="1:3" x14ac:dyDescent="0.25">
      <c r="A255" s="21" t="s">
        <v>448</v>
      </c>
      <c r="B255" s="6" t="s">
        <v>858</v>
      </c>
      <c r="C255" s="6" t="s">
        <v>861</v>
      </c>
    </row>
    <row r="256" spans="1:3" x14ac:dyDescent="0.25">
      <c r="A256" s="21" t="s">
        <v>449</v>
      </c>
      <c r="B256" s="6" t="s">
        <v>858</v>
      </c>
      <c r="C256" s="6" t="s">
        <v>859</v>
      </c>
    </row>
    <row r="257" spans="1:3" x14ac:dyDescent="0.25">
      <c r="A257" s="21" t="s">
        <v>450</v>
      </c>
      <c r="B257" s="6" t="s">
        <v>858</v>
      </c>
      <c r="C257" s="6" t="s">
        <v>862</v>
      </c>
    </row>
    <row r="258" spans="1:3" x14ac:dyDescent="0.25">
      <c r="A258" s="21" t="s">
        <v>451</v>
      </c>
      <c r="B258" s="6" t="s">
        <v>858</v>
      </c>
      <c r="C258" s="6" t="s">
        <v>861</v>
      </c>
    </row>
    <row r="259" spans="1:3" x14ac:dyDescent="0.25">
      <c r="A259" s="21" t="s">
        <v>452</v>
      </c>
      <c r="B259" s="6" t="s">
        <v>858</v>
      </c>
      <c r="C259" s="6" t="s">
        <v>862</v>
      </c>
    </row>
    <row r="260" spans="1:3" x14ac:dyDescent="0.25">
      <c r="A260" s="21" t="s">
        <v>453</v>
      </c>
      <c r="B260" s="6" t="s">
        <v>860</v>
      </c>
      <c r="C260" s="6" t="s">
        <v>859</v>
      </c>
    </row>
    <row r="261" spans="1:3" x14ac:dyDescent="0.25">
      <c r="A261" s="21" t="s">
        <v>454</v>
      </c>
      <c r="B261" s="6" t="s">
        <v>858</v>
      </c>
      <c r="C261" s="6" t="s">
        <v>862</v>
      </c>
    </row>
    <row r="262" spans="1:3" x14ac:dyDescent="0.25">
      <c r="A262" s="21" t="s">
        <v>455</v>
      </c>
      <c r="B262" s="6" t="s">
        <v>860</v>
      </c>
      <c r="C262" s="6" t="s">
        <v>863</v>
      </c>
    </row>
    <row r="263" spans="1:3" x14ac:dyDescent="0.25">
      <c r="A263" s="21" t="s">
        <v>456</v>
      </c>
      <c r="B263" s="6" t="s">
        <v>860</v>
      </c>
      <c r="C263" s="6" t="s">
        <v>859</v>
      </c>
    </row>
    <row r="264" spans="1:3" x14ac:dyDescent="0.25">
      <c r="A264" s="21" t="s">
        <v>457</v>
      </c>
      <c r="B264" s="6" t="s">
        <v>860</v>
      </c>
      <c r="C264" s="6" t="s">
        <v>859</v>
      </c>
    </row>
    <row r="265" spans="1:3" x14ac:dyDescent="0.25">
      <c r="A265" s="21" t="s">
        <v>458</v>
      </c>
      <c r="B265" s="6" t="s">
        <v>860</v>
      </c>
      <c r="C265" s="6" t="s">
        <v>862</v>
      </c>
    </row>
    <row r="266" spans="1:3" x14ac:dyDescent="0.25">
      <c r="A266" s="21" t="s">
        <v>459</v>
      </c>
      <c r="B266" s="6" t="s">
        <v>860</v>
      </c>
      <c r="C266" s="6" t="s">
        <v>859</v>
      </c>
    </row>
    <row r="267" spans="1:3" x14ac:dyDescent="0.25">
      <c r="A267" s="21" t="s">
        <v>460</v>
      </c>
      <c r="B267" s="6" t="s">
        <v>858</v>
      </c>
      <c r="C267" s="6" t="s">
        <v>862</v>
      </c>
    </row>
    <row r="268" spans="1:3" x14ac:dyDescent="0.25">
      <c r="A268" s="21" t="s">
        <v>461</v>
      </c>
      <c r="B268" s="6" t="s">
        <v>858</v>
      </c>
      <c r="C268" s="6" t="s">
        <v>862</v>
      </c>
    </row>
    <row r="269" spans="1:3" x14ac:dyDescent="0.25">
      <c r="A269" s="21" t="s">
        <v>462</v>
      </c>
      <c r="B269" s="6" t="s">
        <v>860</v>
      </c>
      <c r="C269" s="6" t="s">
        <v>861</v>
      </c>
    </row>
    <row r="270" spans="1:3" x14ac:dyDescent="0.25">
      <c r="A270" s="21" t="s">
        <v>463</v>
      </c>
      <c r="B270" s="6" t="s">
        <v>858</v>
      </c>
      <c r="C270" s="6" t="s">
        <v>859</v>
      </c>
    </row>
    <row r="271" spans="1:3" x14ac:dyDescent="0.25">
      <c r="A271" s="21" t="s">
        <v>464</v>
      </c>
      <c r="B271" s="6" t="s">
        <v>860</v>
      </c>
      <c r="C271" s="6" t="s">
        <v>861</v>
      </c>
    </row>
    <row r="272" spans="1:3" x14ac:dyDescent="0.25">
      <c r="A272" s="21" t="s">
        <v>465</v>
      </c>
      <c r="B272" s="6" t="s">
        <v>858</v>
      </c>
      <c r="C272" s="6" t="s">
        <v>862</v>
      </c>
    </row>
    <row r="273" spans="1:3" x14ac:dyDescent="0.25">
      <c r="A273" s="21" t="s">
        <v>466</v>
      </c>
      <c r="B273" s="6" t="s">
        <v>860</v>
      </c>
      <c r="C273" s="6" t="s">
        <v>859</v>
      </c>
    </row>
    <row r="274" spans="1:3" x14ac:dyDescent="0.25">
      <c r="A274" s="21" t="s">
        <v>467</v>
      </c>
      <c r="B274" s="6" t="s">
        <v>858</v>
      </c>
      <c r="C274" s="6" t="s">
        <v>862</v>
      </c>
    </row>
    <row r="275" spans="1:3" x14ac:dyDescent="0.25">
      <c r="A275" s="21" t="s">
        <v>468</v>
      </c>
      <c r="B275" s="6" t="s">
        <v>860</v>
      </c>
      <c r="C275" s="6" t="s">
        <v>862</v>
      </c>
    </row>
    <row r="276" spans="1:3" x14ac:dyDescent="0.25">
      <c r="A276" s="21" t="s">
        <v>469</v>
      </c>
      <c r="B276" s="6" t="s">
        <v>860</v>
      </c>
      <c r="C276" s="6" t="s">
        <v>859</v>
      </c>
    </row>
    <row r="277" spans="1:3" x14ac:dyDescent="0.25">
      <c r="A277" s="21" t="s">
        <v>470</v>
      </c>
      <c r="B277" s="6" t="s">
        <v>860</v>
      </c>
      <c r="C277" s="6" t="s">
        <v>861</v>
      </c>
    </row>
    <row r="278" spans="1:3" x14ac:dyDescent="0.25">
      <c r="A278" s="21" t="s">
        <v>471</v>
      </c>
      <c r="B278" s="6" t="s">
        <v>858</v>
      </c>
      <c r="C278" s="6" t="s">
        <v>861</v>
      </c>
    </row>
    <row r="279" spans="1:3" x14ac:dyDescent="0.25">
      <c r="A279" s="21" t="s">
        <v>472</v>
      </c>
      <c r="B279" s="6" t="s">
        <v>860</v>
      </c>
      <c r="C279" s="6" t="s">
        <v>861</v>
      </c>
    </row>
    <row r="280" spans="1:3" x14ac:dyDescent="0.25">
      <c r="A280" s="21" t="s">
        <v>473</v>
      </c>
      <c r="B280" s="6" t="s">
        <v>860</v>
      </c>
      <c r="C280" s="6" t="s">
        <v>863</v>
      </c>
    </row>
    <row r="281" spans="1:3" x14ac:dyDescent="0.25">
      <c r="A281" s="21" t="s">
        <v>474</v>
      </c>
      <c r="B281" s="6" t="s">
        <v>860</v>
      </c>
      <c r="C281" s="6" t="s">
        <v>859</v>
      </c>
    </row>
    <row r="282" spans="1:3" x14ac:dyDescent="0.25">
      <c r="A282" s="21" t="s">
        <v>475</v>
      </c>
      <c r="B282" s="6" t="s">
        <v>860</v>
      </c>
      <c r="C282" s="6" t="s">
        <v>862</v>
      </c>
    </row>
    <row r="283" spans="1:3" x14ac:dyDescent="0.25">
      <c r="A283" s="21" t="s">
        <v>476</v>
      </c>
      <c r="B283" s="6" t="s">
        <v>858</v>
      </c>
      <c r="C283" s="6" t="s">
        <v>861</v>
      </c>
    </row>
    <row r="284" spans="1:3" x14ac:dyDescent="0.25">
      <c r="A284" s="21" t="s">
        <v>477</v>
      </c>
      <c r="B284" s="6" t="s">
        <v>858</v>
      </c>
      <c r="C284" s="6" t="s">
        <v>862</v>
      </c>
    </row>
    <row r="285" spans="1:3" x14ac:dyDescent="0.25">
      <c r="A285" s="21" t="s">
        <v>478</v>
      </c>
      <c r="B285" s="6" t="s">
        <v>860</v>
      </c>
      <c r="C285" s="6" t="s">
        <v>861</v>
      </c>
    </row>
    <row r="286" spans="1:3" x14ac:dyDescent="0.25">
      <c r="A286" s="21" t="s">
        <v>479</v>
      </c>
      <c r="B286" s="6" t="s">
        <v>858</v>
      </c>
      <c r="C286" s="6" t="s">
        <v>861</v>
      </c>
    </row>
    <row r="287" spans="1:3" x14ac:dyDescent="0.25">
      <c r="A287" s="21" t="s">
        <v>480</v>
      </c>
      <c r="B287" s="6" t="s">
        <v>860</v>
      </c>
      <c r="C287" s="6" t="s">
        <v>861</v>
      </c>
    </row>
    <row r="288" spans="1:3" x14ac:dyDescent="0.25">
      <c r="A288" s="21" t="s">
        <v>481</v>
      </c>
      <c r="B288" s="6" t="s">
        <v>860</v>
      </c>
      <c r="C288" s="6" t="s">
        <v>862</v>
      </c>
    </row>
    <row r="289" spans="1:3" x14ac:dyDescent="0.25">
      <c r="A289" s="21" t="s">
        <v>482</v>
      </c>
      <c r="B289" s="6" t="s">
        <v>860</v>
      </c>
      <c r="C289" s="6" t="s">
        <v>863</v>
      </c>
    </row>
    <row r="290" spans="1:3" x14ac:dyDescent="0.25">
      <c r="A290" s="21" t="s">
        <v>483</v>
      </c>
      <c r="B290" s="6" t="s">
        <v>860</v>
      </c>
      <c r="C290" s="6" t="s">
        <v>859</v>
      </c>
    </row>
    <row r="291" spans="1:3" x14ac:dyDescent="0.25">
      <c r="A291" s="21" t="s">
        <v>484</v>
      </c>
      <c r="B291" s="6" t="s">
        <v>858</v>
      </c>
      <c r="C291" s="6" t="s">
        <v>859</v>
      </c>
    </row>
    <row r="292" spans="1:3" x14ac:dyDescent="0.25">
      <c r="A292" s="21" t="s">
        <v>485</v>
      </c>
      <c r="B292" s="6" t="s">
        <v>858</v>
      </c>
      <c r="C292" s="6" t="s">
        <v>861</v>
      </c>
    </row>
    <row r="293" spans="1:3" x14ac:dyDescent="0.25">
      <c r="A293" s="21" t="s">
        <v>486</v>
      </c>
      <c r="B293" s="6" t="s">
        <v>860</v>
      </c>
      <c r="C293" s="6" t="s">
        <v>861</v>
      </c>
    </row>
    <row r="294" spans="1:3" x14ac:dyDescent="0.25">
      <c r="A294" s="21" t="s">
        <v>487</v>
      </c>
      <c r="B294" s="6" t="s">
        <v>858</v>
      </c>
      <c r="C294" s="6" t="s">
        <v>859</v>
      </c>
    </row>
    <row r="295" spans="1:3" x14ac:dyDescent="0.25">
      <c r="A295" s="21" t="s">
        <v>488</v>
      </c>
      <c r="B295" s="6" t="s">
        <v>858</v>
      </c>
      <c r="C295" s="6" t="s">
        <v>862</v>
      </c>
    </row>
    <row r="296" spans="1:3" x14ac:dyDescent="0.25">
      <c r="A296" s="21" t="s">
        <v>489</v>
      </c>
      <c r="B296" s="6" t="s">
        <v>860</v>
      </c>
      <c r="C296" s="6" t="s">
        <v>862</v>
      </c>
    </row>
    <row r="297" spans="1:3" x14ac:dyDescent="0.25">
      <c r="A297" s="21" t="s">
        <v>490</v>
      </c>
      <c r="B297" s="6" t="s">
        <v>860</v>
      </c>
      <c r="C297" s="6" t="s">
        <v>862</v>
      </c>
    </row>
    <row r="298" spans="1:3" x14ac:dyDescent="0.25">
      <c r="A298" s="21" t="s">
        <v>491</v>
      </c>
      <c r="B298" s="6" t="s">
        <v>858</v>
      </c>
      <c r="C298" s="6" t="s">
        <v>863</v>
      </c>
    </row>
    <row r="299" spans="1:3" x14ac:dyDescent="0.25">
      <c r="A299" s="21" t="s">
        <v>492</v>
      </c>
      <c r="B299" s="6" t="s">
        <v>858</v>
      </c>
      <c r="C299" s="6" t="s">
        <v>861</v>
      </c>
    </row>
    <row r="300" spans="1:3" x14ac:dyDescent="0.25">
      <c r="A300" s="21" t="s">
        <v>493</v>
      </c>
      <c r="B300" s="6" t="s">
        <v>858</v>
      </c>
      <c r="C300" s="6" t="s">
        <v>862</v>
      </c>
    </row>
    <row r="301" spans="1:3" x14ac:dyDescent="0.25">
      <c r="A301" s="21" t="s">
        <v>494</v>
      </c>
      <c r="B301" s="6" t="s">
        <v>860</v>
      </c>
      <c r="C301" s="6" t="s">
        <v>862</v>
      </c>
    </row>
    <row r="302" spans="1:3" x14ac:dyDescent="0.25">
      <c r="A302" s="21" t="s">
        <v>495</v>
      </c>
      <c r="B302" s="6" t="s">
        <v>858</v>
      </c>
      <c r="C302" s="6" t="s">
        <v>861</v>
      </c>
    </row>
    <row r="303" spans="1:3" x14ac:dyDescent="0.25">
      <c r="A303" s="21" t="s">
        <v>496</v>
      </c>
      <c r="B303" s="6" t="s">
        <v>860</v>
      </c>
      <c r="C303" s="6" t="s">
        <v>862</v>
      </c>
    </row>
    <row r="304" spans="1:3" x14ac:dyDescent="0.25">
      <c r="A304" s="21" t="s">
        <v>497</v>
      </c>
      <c r="B304" s="6" t="s">
        <v>858</v>
      </c>
      <c r="C304" s="6" t="s">
        <v>859</v>
      </c>
    </row>
    <row r="305" spans="1:3" x14ac:dyDescent="0.25">
      <c r="A305" s="21" t="s">
        <v>498</v>
      </c>
      <c r="B305" s="6" t="s">
        <v>858</v>
      </c>
      <c r="C305" s="6" t="s">
        <v>861</v>
      </c>
    </row>
    <row r="306" spans="1:3" x14ac:dyDescent="0.25">
      <c r="A306" s="21" t="s">
        <v>499</v>
      </c>
      <c r="B306" s="6" t="s">
        <v>858</v>
      </c>
      <c r="C306" s="6" t="s">
        <v>861</v>
      </c>
    </row>
    <row r="307" spans="1:3" x14ac:dyDescent="0.25">
      <c r="A307" s="21" t="s">
        <v>500</v>
      </c>
      <c r="B307" s="6" t="s">
        <v>858</v>
      </c>
      <c r="C307" s="6" t="s">
        <v>863</v>
      </c>
    </row>
    <row r="308" spans="1:3" x14ac:dyDescent="0.25">
      <c r="A308" s="21" t="s">
        <v>501</v>
      </c>
      <c r="B308" s="6" t="s">
        <v>860</v>
      </c>
      <c r="C308" s="6" t="s">
        <v>861</v>
      </c>
    </row>
    <row r="309" spans="1:3" x14ac:dyDescent="0.25">
      <c r="A309" s="21" t="s">
        <v>502</v>
      </c>
      <c r="B309" s="6" t="s">
        <v>860</v>
      </c>
      <c r="C309" s="6" t="s">
        <v>862</v>
      </c>
    </row>
    <row r="310" spans="1:3" x14ac:dyDescent="0.25">
      <c r="A310" s="21" t="s">
        <v>503</v>
      </c>
      <c r="B310" s="6" t="s">
        <v>858</v>
      </c>
      <c r="C310" s="6" t="s">
        <v>859</v>
      </c>
    </row>
    <row r="311" spans="1:3" x14ac:dyDescent="0.25">
      <c r="A311" s="21" t="s">
        <v>504</v>
      </c>
      <c r="B311" s="6" t="s">
        <v>858</v>
      </c>
      <c r="C311" s="6" t="s">
        <v>862</v>
      </c>
    </row>
    <row r="312" spans="1:3" x14ac:dyDescent="0.25">
      <c r="A312" s="21" t="s">
        <v>505</v>
      </c>
      <c r="B312" s="6" t="s">
        <v>860</v>
      </c>
      <c r="C312" s="6" t="s">
        <v>861</v>
      </c>
    </row>
    <row r="313" spans="1:3" x14ac:dyDescent="0.25">
      <c r="A313" s="21" t="s">
        <v>506</v>
      </c>
      <c r="B313" s="6" t="s">
        <v>860</v>
      </c>
      <c r="C313" s="6" t="s">
        <v>859</v>
      </c>
    </row>
    <row r="314" spans="1:3" x14ac:dyDescent="0.25">
      <c r="A314" s="21" t="s">
        <v>507</v>
      </c>
      <c r="B314" s="6" t="s">
        <v>858</v>
      </c>
      <c r="C314" s="6" t="s">
        <v>862</v>
      </c>
    </row>
    <row r="315" spans="1:3" x14ac:dyDescent="0.25">
      <c r="A315" s="21" t="s">
        <v>508</v>
      </c>
      <c r="B315" s="6" t="s">
        <v>858</v>
      </c>
      <c r="C315" s="6" t="s">
        <v>859</v>
      </c>
    </row>
    <row r="316" spans="1:3" x14ac:dyDescent="0.25">
      <c r="A316" s="21" t="s">
        <v>509</v>
      </c>
      <c r="B316" s="6" t="s">
        <v>858</v>
      </c>
      <c r="C316" s="6" t="s">
        <v>859</v>
      </c>
    </row>
    <row r="317" spans="1:3" x14ac:dyDescent="0.25">
      <c r="A317" s="21" t="s">
        <v>510</v>
      </c>
      <c r="B317" s="6" t="s">
        <v>860</v>
      </c>
      <c r="C317" s="6" t="s">
        <v>861</v>
      </c>
    </row>
    <row r="318" spans="1:3" x14ac:dyDescent="0.25">
      <c r="A318" s="21" t="s">
        <v>511</v>
      </c>
      <c r="B318" s="6" t="s">
        <v>858</v>
      </c>
      <c r="C318" s="6" t="s">
        <v>863</v>
      </c>
    </row>
    <row r="319" spans="1:3" x14ac:dyDescent="0.25">
      <c r="A319" s="21" t="s">
        <v>512</v>
      </c>
      <c r="B319" s="6" t="s">
        <v>858</v>
      </c>
      <c r="C319" s="6" t="s">
        <v>862</v>
      </c>
    </row>
    <row r="320" spans="1:3" x14ac:dyDescent="0.25">
      <c r="A320" s="21" t="s">
        <v>513</v>
      </c>
      <c r="B320" s="6" t="s">
        <v>860</v>
      </c>
      <c r="C320" s="6" t="s">
        <v>863</v>
      </c>
    </row>
    <row r="321" spans="1:3" x14ac:dyDescent="0.25">
      <c r="A321" s="21" t="s">
        <v>514</v>
      </c>
      <c r="B321" s="6" t="s">
        <v>858</v>
      </c>
      <c r="C321" s="6" t="s">
        <v>862</v>
      </c>
    </row>
    <row r="322" spans="1:3" x14ac:dyDescent="0.25">
      <c r="A322" s="21" t="s">
        <v>515</v>
      </c>
      <c r="B322" s="6" t="s">
        <v>860</v>
      </c>
      <c r="C322" s="6" t="s">
        <v>859</v>
      </c>
    </row>
    <row r="323" spans="1:3" x14ac:dyDescent="0.25">
      <c r="A323" s="21" t="s">
        <v>516</v>
      </c>
      <c r="B323" s="6" t="s">
        <v>858</v>
      </c>
      <c r="C323" s="6" t="s">
        <v>859</v>
      </c>
    </row>
    <row r="324" spans="1:3" x14ac:dyDescent="0.25">
      <c r="A324" s="21" t="s">
        <v>517</v>
      </c>
      <c r="B324" s="6" t="s">
        <v>858</v>
      </c>
      <c r="C324" s="6" t="s">
        <v>859</v>
      </c>
    </row>
    <row r="325" spans="1:3" x14ac:dyDescent="0.25">
      <c r="A325" s="21" t="s">
        <v>518</v>
      </c>
      <c r="B325" s="6" t="s">
        <v>860</v>
      </c>
      <c r="C325" s="6" t="s">
        <v>861</v>
      </c>
    </row>
    <row r="326" spans="1:3" x14ac:dyDescent="0.25">
      <c r="A326" s="21" t="s">
        <v>519</v>
      </c>
      <c r="B326" s="6" t="s">
        <v>860</v>
      </c>
      <c r="C326" s="6" t="s">
        <v>861</v>
      </c>
    </row>
    <row r="327" spans="1:3" x14ac:dyDescent="0.25">
      <c r="A327" s="21" t="s">
        <v>520</v>
      </c>
      <c r="B327" s="6" t="s">
        <v>860</v>
      </c>
      <c r="C327" s="6" t="s">
        <v>862</v>
      </c>
    </row>
    <row r="328" spans="1:3" x14ac:dyDescent="0.25">
      <c r="A328" s="21" t="s">
        <v>521</v>
      </c>
      <c r="B328" s="6" t="s">
        <v>860</v>
      </c>
      <c r="C328" s="6" t="s">
        <v>859</v>
      </c>
    </row>
    <row r="329" spans="1:3" x14ac:dyDescent="0.25">
      <c r="A329" s="21" t="s">
        <v>522</v>
      </c>
      <c r="B329" s="6" t="s">
        <v>860</v>
      </c>
      <c r="C329" s="6" t="s">
        <v>861</v>
      </c>
    </row>
    <row r="330" spans="1:3" x14ac:dyDescent="0.25">
      <c r="A330" s="21" t="s">
        <v>523</v>
      </c>
      <c r="B330" s="6" t="s">
        <v>858</v>
      </c>
      <c r="C330" s="6" t="s">
        <v>862</v>
      </c>
    </row>
    <row r="331" spans="1:3" x14ac:dyDescent="0.25">
      <c r="A331" s="21" t="s">
        <v>524</v>
      </c>
      <c r="B331" s="6" t="s">
        <v>860</v>
      </c>
      <c r="C331" s="6" t="s">
        <v>862</v>
      </c>
    </row>
    <row r="332" spans="1:3" x14ac:dyDescent="0.25">
      <c r="A332" s="21" t="s">
        <v>525</v>
      </c>
      <c r="B332" s="6" t="s">
        <v>858</v>
      </c>
      <c r="C332" s="6" t="s">
        <v>859</v>
      </c>
    </row>
    <row r="333" spans="1:3" x14ac:dyDescent="0.25">
      <c r="A333" s="21" t="s">
        <v>526</v>
      </c>
      <c r="B333" s="6" t="s">
        <v>860</v>
      </c>
      <c r="C333" s="6" t="s">
        <v>862</v>
      </c>
    </row>
    <row r="334" spans="1:3" x14ac:dyDescent="0.25">
      <c r="A334" s="21" t="s">
        <v>527</v>
      </c>
      <c r="B334" s="6" t="s">
        <v>858</v>
      </c>
      <c r="C334" s="6" t="s">
        <v>859</v>
      </c>
    </row>
    <row r="335" spans="1:3" x14ac:dyDescent="0.25">
      <c r="A335" s="21" t="s">
        <v>528</v>
      </c>
      <c r="B335" s="6" t="s">
        <v>860</v>
      </c>
      <c r="C335" s="6" t="s">
        <v>859</v>
      </c>
    </row>
    <row r="336" spans="1:3" x14ac:dyDescent="0.25">
      <c r="A336" s="21" t="s">
        <v>529</v>
      </c>
      <c r="B336" s="6" t="s">
        <v>860</v>
      </c>
      <c r="C336" s="6" t="s">
        <v>859</v>
      </c>
    </row>
    <row r="337" spans="1:3" x14ac:dyDescent="0.25">
      <c r="A337" s="21" t="s">
        <v>530</v>
      </c>
      <c r="B337" s="6" t="s">
        <v>858</v>
      </c>
      <c r="C337" s="6" t="s">
        <v>859</v>
      </c>
    </row>
    <row r="338" spans="1:3" x14ac:dyDescent="0.25">
      <c r="A338" s="21" t="s">
        <v>531</v>
      </c>
      <c r="B338" s="6" t="s">
        <v>858</v>
      </c>
      <c r="C338" s="6" t="s">
        <v>861</v>
      </c>
    </row>
    <row r="339" spans="1:3" x14ac:dyDescent="0.25">
      <c r="A339" s="21" t="s">
        <v>532</v>
      </c>
      <c r="B339" s="6" t="s">
        <v>858</v>
      </c>
      <c r="C339" s="6" t="s">
        <v>861</v>
      </c>
    </row>
    <row r="340" spans="1:3" x14ac:dyDescent="0.25">
      <c r="A340" s="21" t="s">
        <v>533</v>
      </c>
      <c r="B340" s="6" t="s">
        <v>858</v>
      </c>
      <c r="C340" s="6" t="s">
        <v>863</v>
      </c>
    </row>
    <row r="341" spans="1:3" x14ac:dyDescent="0.25">
      <c r="A341" s="21" t="s">
        <v>534</v>
      </c>
      <c r="B341" s="6" t="s">
        <v>860</v>
      </c>
      <c r="C341" s="6" t="s">
        <v>859</v>
      </c>
    </row>
    <row r="342" spans="1:3" x14ac:dyDescent="0.25">
      <c r="A342" s="21" t="s">
        <v>535</v>
      </c>
      <c r="B342" s="6" t="s">
        <v>860</v>
      </c>
      <c r="C342" s="6" t="s">
        <v>859</v>
      </c>
    </row>
    <row r="343" spans="1:3" x14ac:dyDescent="0.25">
      <c r="A343" s="21" t="s">
        <v>536</v>
      </c>
      <c r="B343" s="6" t="s">
        <v>860</v>
      </c>
      <c r="C343" s="6" t="s">
        <v>859</v>
      </c>
    </row>
    <row r="344" spans="1:3" x14ac:dyDescent="0.25">
      <c r="A344" s="21" t="s">
        <v>537</v>
      </c>
      <c r="B344" s="6" t="s">
        <v>860</v>
      </c>
      <c r="C344" s="6" t="s">
        <v>861</v>
      </c>
    </row>
    <row r="345" spans="1:3" x14ac:dyDescent="0.25">
      <c r="A345" s="21" t="s">
        <v>538</v>
      </c>
      <c r="B345" s="6" t="s">
        <v>860</v>
      </c>
      <c r="C345" s="6" t="s">
        <v>861</v>
      </c>
    </row>
    <row r="346" spans="1:3" x14ac:dyDescent="0.25">
      <c r="A346" s="21" t="s">
        <v>539</v>
      </c>
      <c r="B346" s="6" t="s">
        <v>858</v>
      </c>
      <c r="C346" s="6" t="s">
        <v>862</v>
      </c>
    </row>
    <row r="347" spans="1:3" x14ac:dyDescent="0.25">
      <c r="A347" s="21" t="s">
        <v>540</v>
      </c>
      <c r="B347" s="6" t="s">
        <v>858</v>
      </c>
      <c r="C347" s="6" t="s">
        <v>862</v>
      </c>
    </row>
    <row r="348" spans="1:3" x14ac:dyDescent="0.25">
      <c r="A348" s="21" t="s">
        <v>541</v>
      </c>
      <c r="B348" s="6" t="s">
        <v>860</v>
      </c>
      <c r="C348" s="6" t="s">
        <v>859</v>
      </c>
    </row>
    <row r="349" spans="1:3" x14ac:dyDescent="0.25">
      <c r="A349" s="21" t="s">
        <v>542</v>
      </c>
      <c r="B349" s="6" t="s">
        <v>860</v>
      </c>
      <c r="C349" s="6" t="s">
        <v>861</v>
      </c>
    </row>
    <row r="350" spans="1:3" x14ac:dyDescent="0.25">
      <c r="A350" s="21" t="s">
        <v>543</v>
      </c>
      <c r="B350" s="6" t="s">
        <v>858</v>
      </c>
      <c r="C350" s="6" t="s">
        <v>862</v>
      </c>
    </row>
    <row r="351" spans="1:3" x14ac:dyDescent="0.25">
      <c r="A351" s="21" t="s">
        <v>544</v>
      </c>
      <c r="B351" s="6" t="s">
        <v>858</v>
      </c>
      <c r="C351" s="6" t="s">
        <v>859</v>
      </c>
    </row>
    <row r="352" spans="1:3" x14ac:dyDescent="0.25">
      <c r="A352" s="21" t="s">
        <v>545</v>
      </c>
      <c r="B352" s="6" t="s">
        <v>860</v>
      </c>
      <c r="C352" s="6" t="s">
        <v>861</v>
      </c>
    </row>
    <row r="353" spans="1:3" x14ac:dyDescent="0.25">
      <c r="A353" s="21" t="s">
        <v>546</v>
      </c>
      <c r="B353" s="6" t="s">
        <v>858</v>
      </c>
      <c r="C353" s="6" t="s">
        <v>861</v>
      </c>
    </row>
    <row r="354" spans="1:3" x14ac:dyDescent="0.25">
      <c r="A354" s="21" t="s">
        <v>547</v>
      </c>
      <c r="B354" s="6" t="s">
        <v>860</v>
      </c>
      <c r="C354" s="6" t="s">
        <v>862</v>
      </c>
    </row>
    <row r="355" spans="1:3" x14ac:dyDescent="0.25">
      <c r="A355" s="21" t="s">
        <v>548</v>
      </c>
      <c r="B355" s="6" t="s">
        <v>858</v>
      </c>
      <c r="C355" s="6" t="s">
        <v>863</v>
      </c>
    </row>
    <row r="356" spans="1:3" x14ac:dyDescent="0.25">
      <c r="A356" s="21" t="s">
        <v>549</v>
      </c>
      <c r="B356" s="6" t="s">
        <v>860</v>
      </c>
      <c r="C356" s="6" t="s">
        <v>859</v>
      </c>
    </row>
    <row r="357" spans="1:3" x14ac:dyDescent="0.25">
      <c r="A357" s="21" t="s">
        <v>550</v>
      </c>
      <c r="B357" s="6" t="s">
        <v>858</v>
      </c>
      <c r="C357" s="6" t="s">
        <v>861</v>
      </c>
    </row>
    <row r="358" spans="1:3" x14ac:dyDescent="0.25">
      <c r="A358" s="21" t="s">
        <v>551</v>
      </c>
      <c r="B358" s="6" t="s">
        <v>858</v>
      </c>
      <c r="C358" s="6" t="s">
        <v>862</v>
      </c>
    </row>
    <row r="359" spans="1:3" x14ac:dyDescent="0.25">
      <c r="A359" s="21" t="s">
        <v>552</v>
      </c>
      <c r="B359" s="6" t="s">
        <v>860</v>
      </c>
      <c r="C359" s="6" t="s">
        <v>859</v>
      </c>
    </row>
    <row r="360" spans="1:3" x14ac:dyDescent="0.25">
      <c r="A360" s="21" t="s">
        <v>553</v>
      </c>
      <c r="B360" s="6" t="s">
        <v>860</v>
      </c>
      <c r="C360" s="6" t="s">
        <v>859</v>
      </c>
    </row>
    <row r="361" spans="1:3" x14ac:dyDescent="0.25">
      <c r="A361" s="21" t="s">
        <v>554</v>
      </c>
      <c r="B361" s="6" t="s">
        <v>858</v>
      </c>
      <c r="C361" s="6" t="s">
        <v>859</v>
      </c>
    </row>
    <row r="362" spans="1:3" x14ac:dyDescent="0.25">
      <c r="A362" s="21" t="s">
        <v>555</v>
      </c>
      <c r="B362" s="6" t="s">
        <v>858</v>
      </c>
      <c r="C362" s="6" t="s">
        <v>859</v>
      </c>
    </row>
    <row r="363" spans="1:3" x14ac:dyDescent="0.25">
      <c r="A363" s="21" t="s">
        <v>556</v>
      </c>
      <c r="B363" s="6" t="s">
        <v>860</v>
      </c>
      <c r="C363" s="6" t="s">
        <v>859</v>
      </c>
    </row>
    <row r="364" spans="1:3" x14ac:dyDescent="0.25">
      <c r="A364" s="21" t="s">
        <v>557</v>
      </c>
      <c r="B364" s="6" t="s">
        <v>858</v>
      </c>
      <c r="C364" s="6" t="s">
        <v>862</v>
      </c>
    </row>
    <row r="365" spans="1:3" x14ac:dyDescent="0.25">
      <c r="A365" s="21" t="s">
        <v>558</v>
      </c>
      <c r="B365" s="6" t="s">
        <v>858</v>
      </c>
      <c r="C365" s="6" t="s">
        <v>859</v>
      </c>
    </row>
    <row r="366" spans="1:3" x14ac:dyDescent="0.25">
      <c r="A366" s="21" t="s">
        <v>559</v>
      </c>
      <c r="B366" s="6" t="s">
        <v>858</v>
      </c>
      <c r="C366" s="6" t="s">
        <v>861</v>
      </c>
    </row>
    <row r="367" spans="1:3" x14ac:dyDescent="0.25">
      <c r="A367" s="21" t="s">
        <v>560</v>
      </c>
      <c r="B367" s="6" t="s">
        <v>860</v>
      </c>
      <c r="C367" s="6" t="s">
        <v>862</v>
      </c>
    </row>
    <row r="368" spans="1:3" x14ac:dyDescent="0.25">
      <c r="A368" s="21" t="s">
        <v>561</v>
      </c>
      <c r="B368" s="6" t="s">
        <v>858</v>
      </c>
      <c r="C368" s="6" t="s">
        <v>859</v>
      </c>
    </row>
    <row r="369" spans="1:3" x14ac:dyDescent="0.25">
      <c r="A369" s="21" t="s">
        <v>562</v>
      </c>
      <c r="B369" s="6" t="s">
        <v>858</v>
      </c>
      <c r="C369" s="6" t="s">
        <v>859</v>
      </c>
    </row>
    <row r="370" spans="1:3" x14ac:dyDescent="0.25">
      <c r="A370" s="21" t="s">
        <v>563</v>
      </c>
      <c r="B370" s="6" t="s">
        <v>858</v>
      </c>
      <c r="C370" s="6" t="s">
        <v>862</v>
      </c>
    </row>
    <row r="371" spans="1:3" x14ac:dyDescent="0.25">
      <c r="A371" s="21" t="s">
        <v>564</v>
      </c>
      <c r="B371" s="6" t="s">
        <v>860</v>
      </c>
      <c r="C371" s="6" t="s">
        <v>861</v>
      </c>
    </row>
    <row r="372" spans="1:3" x14ac:dyDescent="0.25">
      <c r="A372" s="21" t="s">
        <v>565</v>
      </c>
      <c r="B372" s="6" t="s">
        <v>858</v>
      </c>
      <c r="C372" s="6" t="s">
        <v>859</v>
      </c>
    </row>
    <row r="373" spans="1:3" x14ac:dyDescent="0.25">
      <c r="A373" s="21" t="s">
        <v>566</v>
      </c>
      <c r="B373" s="6" t="s">
        <v>858</v>
      </c>
      <c r="C373" s="6" t="s">
        <v>862</v>
      </c>
    </row>
    <row r="374" spans="1:3" x14ac:dyDescent="0.25">
      <c r="A374" s="21" t="s">
        <v>567</v>
      </c>
      <c r="B374" s="6" t="s">
        <v>860</v>
      </c>
      <c r="C374" s="6" t="s">
        <v>861</v>
      </c>
    </row>
    <row r="375" spans="1:3" x14ac:dyDescent="0.25">
      <c r="A375" s="21" t="s">
        <v>568</v>
      </c>
      <c r="B375" s="6" t="s">
        <v>860</v>
      </c>
      <c r="C375" s="6" t="s">
        <v>861</v>
      </c>
    </row>
    <row r="376" spans="1:3" x14ac:dyDescent="0.25">
      <c r="A376" s="21" t="s">
        <v>569</v>
      </c>
      <c r="B376" s="6" t="s">
        <v>860</v>
      </c>
      <c r="C376" s="6" t="s">
        <v>859</v>
      </c>
    </row>
    <row r="377" spans="1:3" x14ac:dyDescent="0.25">
      <c r="A377" s="21" t="s">
        <v>570</v>
      </c>
      <c r="B377" s="6" t="s">
        <v>860</v>
      </c>
      <c r="C377" s="6" t="s">
        <v>862</v>
      </c>
    </row>
    <row r="378" spans="1:3" x14ac:dyDescent="0.25">
      <c r="A378" s="21" t="s">
        <v>571</v>
      </c>
      <c r="B378" s="6" t="s">
        <v>858</v>
      </c>
      <c r="C378" s="6" t="s">
        <v>861</v>
      </c>
    </row>
    <row r="379" spans="1:3" x14ac:dyDescent="0.25">
      <c r="A379" s="21" t="s">
        <v>572</v>
      </c>
      <c r="B379" s="6" t="s">
        <v>858</v>
      </c>
      <c r="C379" s="6" t="s">
        <v>862</v>
      </c>
    </row>
    <row r="380" spans="1:3" x14ac:dyDescent="0.25">
      <c r="A380" s="21" t="s">
        <v>573</v>
      </c>
      <c r="B380" s="6" t="s">
        <v>860</v>
      </c>
      <c r="C380" s="6" t="s">
        <v>861</v>
      </c>
    </row>
    <row r="381" spans="1:3" x14ac:dyDescent="0.25">
      <c r="A381" s="21" t="s">
        <v>574</v>
      </c>
      <c r="B381" s="6" t="s">
        <v>860</v>
      </c>
      <c r="C381" s="6" t="s">
        <v>862</v>
      </c>
    </row>
    <row r="382" spans="1:3" x14ac:dyDescent="0.25">
      <c r="A382" s="21" t="s">
        <v>575</v>
      </c>
      <c r="B382" s="6" t="s">
        <v>858</v>
      </c>
      <c r="C382" s="6" t="s">
        <v>859</v>
      </c>
    </row>
    <row r="383" spans="1:3" x14ac:dyDescent="0.25">
      <c r="A383" s="21" t="s">
        <v>576</v>
      </c>
      <c r="B383" s="6" t="s">
        <v>858</v>
      </c>
      <c r="C383" s="6" t="s">
        <v>859</v>
      </c>
    </row>
    <row r="384" spans="1:3" x14ac:dyDescent="0.25">
      <c r="A384" s="21" t="s">
        <v>577</v>
      </c>
      <c r="B384" s="6" t="s">
        <v>858</v>
      </c>
      <c r="C384" s="6" t="s">
        <v>859</v>
      </c>
    </row>
    <row r="385" spans="1:3" x14ac:dyDescent="0.25">
      <c r="A385" s="21" t="s">
        <v>578</v>
      </c>
      <c r="B385" s="6" t="s">
        <v>858</v>
      </c>
      <c r="C385" s="6" t="s">
        <v>861</v>
      </c>
    </row>
    <row r="386" spans="1:3" x14ac:dyDescent="0.25">
      <c r="A386" s="21" t="s">
        <v>579</v>
      </c>
      <c r="B386" s="6" t="s">
        <v>858</v>
      </c>
      <c r="C386" s="6" t="s">
        <v>862</v>
      </c>
    </row>
    <row r="387" spans="1:3" x14ac:dyDescent="0.25">
      <c r="A387" s="21" t="s">
        <v>580</v>
      </c>
      <c r="B387" s="6" t="s">
        <v>860</v>
      </c>
      <c r="C387" s="6" t="s">
        <v>859</v>
      </c>
    </row>
    <row r="388" spans="1:3" x14ac:dyDescent="0.25">
      <c r="A388" s="21" t="s">
        <v>581</v>
      </c>
      <c r="B388" s="6" t="s">
        <v>858</v>
      </c>
      <c r="C388" s="6" t="s">
        <v>859</v>
      </c>
    </row>
    <row r="389" spans="1:3" x14ac:dyDescent="0.25">
      <c r="A389" s="21" t="s">
        <v>582</v>
      </c>
      <c r="B389" s="6" t="s">
        <v>858</v>
      </c>
      <c r="C389" s="6" t="s">
        <v>861</v>
      </c>
    </row>
    <row r="390" spans="1:3" x14ac:dyDescent="0.25">
      <c r="A390" s="21" t="s">
        <v>583</v>
      </c>
      <c r="B390" s="6" t="s">
        <v>860</v>
      </c>
      <c r="C390" s="6" t="s">
        <v>861</v>
      </c>
    </row>
    <row r="391" spans="1:3" x14ac:dyDescent="0.25">
      <c r="A391" s="21" t="s">
        <v>584</v>
      </c>
      <c r="B391" s="6" t="s">
        <v>860</v>
      </c>
      <c r="C391" s="6" t="s">
        <v>861</v>
      </c>
    </row>
    <row r="392" spans="1:3" x14ac:dyDescent="0.25">
      <c r="A392" s="21" t="s">
        <v>585</v>
      </c>
      <c r="B392" s="6" t="s">
        <v>858</v>
      </c>
      <c r="C392" s="6" t="s">
        <v>861</v>
      </c>
    </row>
    <row r="393" spans="1:3" x14ac:dyDescent="0.25">
      <c r="A393" s="21" t="s">
        <v>586</v>
      </c>
      <c r="B393" s="6" t="s">
        <v>858</v>
      </c>
      <c r="C393" s="6" t="s">
        <v>859</v>
      </c>
    </row>
    <row r="394" spans="1:3" x14ac:dyDescent="0.25">
      <c r="A394" s="21" t="s">
        <v>587</v>
      </c>
      <c r="B394" s="6" t="s">
        <v>860</v>
      </c>
      <c r="C394" s="6" t="s">
        <v>859</v>
      </c>
    </row>
    <row r="395" spans="1:3" x14ac:dyDescent="0.25">
      <c r="A395" s="21" t="s">
        <v>588</v>
      </c>
      <c r="B395" s="6" t="s">
        <v>860</v>
      </c>
      <c r="C395" s="6" t="s">
        <v>859</v>
      </c>
    </row>
    <row r="396" spans="1:3" x14ac:dyDescent="0.25">
      <c r="A396" s="21" t="s">
        <v>589</v>
      </c>
      <c r="B396" s="6" t="s">
        <v>860</v>
      </c>
      <c r="C396" s="6" t="s">
        <v>859</v>
      </c>
    </row>
    <row r="397" spans="1:3" x14ac:dyDescent="0.25">
      <c r="A397" s="21" t="s">
        <v>590</v>
      </c>
      <c r="B397" s="6" t="s">
        <v>860</v>
      </c>
      <c r="C397" s="6" t="s">
        <v>859</v>
      </c>
    </row>
    <row r="398" spans="1:3" x14ac:dyDescent="0.25">
      <c r="A398" s="21" t="s">
        <v>591</v>
      </c>
      <c r="B398" s="6" t="s">
        <v>858</v>
      </c>
      <c r="C398" s="6" t="s">
        <v>859</v>
      </c>
    </row>
    <row r="399" spans="1:3" x14ac:dyDescent="0.25">
      <c r="A399" s="21" t="s">
        <v>592</v>
      </c>
      <c r="B399" s="6" t="s">
        <v>858</v>
      </c>
      <c r="C399" s="6" t="s">
        <v>861</v>
      </c>
    </row>
    <row r="400" spans="1:3" x14ac:dyDescent="0.25">
      <c r="A400" s="21" t="s">
        <v>593</v>
      </c>
      <c r="B400" s="6" t="s">
        <v>858</v>
      </c>
      <c r="C400" s="6" t="s">
        <v>859</v>
      </c>
    </row>
    <row r="401" spans="1:3" x14ac:dyDescent="0.25">
      <c r="A401" s="21" t="s">
        <v>594</v>
      </c>
      <c r="B401" s="6" t="s">
        <v>858</v>
      </c>
      <c r="C401" s="6" t="s">
        <v>863</v>
      </c>
    </row>
    <row r="402" spans="1:3" x14ac:dyDescent="0.25">
      <c r="A402" s="21" t="s">
        <v>595</v>
      </c>
      <c r="B402" s="6" t="s">
        <v>860</v>
      </c>
      <c r="C402" s="6" t="s">
        <v>862</v>
      </c>
    </row>
    <row r="403" spans="1:3" x14ac:dyDescent="0.25">
      <c r="A403" s="21" t="s">
        <v>596</v>
      </c>
      <c r="B403" s="6" t="s">
        <v>860</v>
      </c>
      <c r="C403" s="6" t="s">
        <v>862</v>
      </c>
    </row>
    <row r="404" spans="1:3" x14ac:dyDescent="0.25">
      <c r="A404" s="21" t="s">
        <v>597</v>
      </c>
      <c r="B404" s="6" t="s">
        <v>858</v>
      </c>
      <c r="C404" s="6" t="s">
        <v>861</v>
      </c>
    </row>
    <row r="405" spans="1:3" x14ac:dyDescent="0.25">
      <c r="A405" s="21" t="s">
        <v>598</v>
      </c>
      <c r="B405" s="6" t="s">
        <v>860</v>
      </c>
      <c r="C405" s="6" t="s">
        <v>861</v>
      </c>
    </row>
    <row r="406" spans="1:3" x14ac:dyDescent="0.25">
      <c r="A406" s="21" t="s">
        <v>599</v>
      </c>
      <c r="B406" s="6" t="s">
        <v>858</v>
      </c>
      <c r="C406" s="6" t="s">
        <v>859</v>
      </c>
    </row>
    <row r="407" spans="1:3" x14ac:dyDescent="0.25">
      <c r="A407" s="21" t="s">
        <v>600</v>
      </c>
      <c r="B407" s="6" t="s">
        <v>858</v>
      </c>
      <c r="C407" s="6" t="s">
        <v>862</v>
      </c>
    </row>
    <row r="408" spans="1:3" x14ac:dyDescent="0.25">
      <c r="A408" s="21" t="s">
        <v>601</v>
      </c>
      <c r="B408" s="6" t="s">
        <v>858</v>
      </c>
      <c r="C408" s="6" t="s">
        <v>859</v>
      </c>
    </row>
    <row r="409" spans="1:3" x14ac:dyDescent="0.25">
      <c r="A409" s="21" t="s">
        <v>602</v>
      </c>
      <c r="B409" s="6" t="s">
        <v>858</v>
      </c>
      <c r="C409" s="6" t="s">
        <v>861</v>
      </c>
    </row>
    <row r="410" spans="1:3" x14ac:dyDescent="0.25">
      <c r="A410" s="21" t="s">
        <v>603</v>
      </c>
      <c r="B410" s="6" t="s">
        <v>858</v>
      </c>
      <c r="C410" s="6" t="s">
        <v>862</v>
      </c>
    </row>
    <row r="411" spans="1:3" x14ac:dyDescent="0.25">
      <c r="A411" s="21" t="s">
        <v>604</v>
      </c>
      <c r="B411" s="6" t="s">
        <v>860</v>
      </c>
      <c r="C411" s="6" t="s">
        <v>863</v>
      </c>
    </row>
    <row r="412" spans="1:3" x14ac:dyDescent="0.25">
      <c r="A412" s="21" t="s">
        <v>605</v>
      </c>
      <c r="B412" s="6" t="s">
        <v>860</v>
      </c>
      <c r="C412" s="6" t="s">
        <v>862</v>
      </c>
    </row>
    <row r="413" spans="1:3" x14ac:dyDescent="0.25">
      <c r="A413" s="21" t="s">
        <v>606</v>
      </c>
      <c r="B413" s="6" t="s">
        <v>860</v>
      </c>
      <c r="C413" s="6" t="s">
        <v>859</v>
      </c>
    </row>
    <row r="414" spans="1:3" x14ac:dyDescent="0.25">
      <c r="A414" s="21" t="s">
        <v>607</v>
      </c>
      <c r="B414" s="6" t="s">
        <v>858</v>
      </c>
      <c r="C414" s="6" t="s">
        <v>862</v>
      </c>
    </row>
    <row r="415" spans="1:3" x14ac:dyDescent="0.25">
      <c r="A415" s="21" t="s">
        <v>608</v>
      </c>
      <c r="B415" s="6" t="s">
        <v>860</v>
      </c>
      <c r="C415" s="6" t="s">
        <v>862</v>
      </c>
    </row>
    <row r="416" spans="1:3" x14ac:dyDescent="0.25">
      <c r="A416" s="21" t="s">
        <v>609</v>
      </c>
      <c r="B416" s="6" t="s">
        <v>858</v>
      </c>
      <c r="C416" s="6" t="s">
        <v>862</v>
      </c>
    </row>
    <row r="417" spans="1:3" x14ac:dyDescent="0.25">
      <c r="A417" s="21" t="s">
        <v>610</v>
      </c>
      <c r="B417" s="6" t="s">
        <v>858</v>
      </c>
      <c r="C417" s="6" t="s">
        <v>859</v>
      </c>
    </row>
    <row r="418" spans="1:3" x14ac:dyDescent="0.25">
      <c r="A418" s="21" t="s">
        <v>611</v>
      </c>
      <c r="B418" s="6" t="s">
        <v>858</v>
      </c>
      <c r="C418" s="6" t="s">
        <v>859</v>
      </c>
    </row>
    <row r="419" spans="1:3" x14ac:dyDescent="0.25">
      <c r="A419" s="21" t="s">
        <v>612</v>
      </c>
      <c r="B419" s="6" t="s">
        <v>858</v>
      </c>
      <c r="C419" s="6" t="s">
        <v>862</v>
      </c>
    </row>
    <row r="420" spans="1:3" x14ac:dyDescent="0.25">
      <c r="A420" s="21" t="s">
        <v>613</v>
      </c>
      <c r="B420" s="6" t="s">
        <v>858</v>
      </c>
      <c r="C420" s="6" t="s">
        <v>861</v>
      </c>
    </row>
    <row r="421" spans="1:3" x14ac:dyDescent="0.25">
      <c r="A421" s="21" t="s">
        <v>614</v>
      </c>
      <c r="B421" s="6" t="s">
        <v>860</v>
      </c>
      <c r="C421" s="6" t="s">
        <v>861</v>
      </c>
    </row>
    <row r="422" spans="1:3" x14ac:dyDescent="0.25">
      <c r="A422" s="21" t="s">
        <v>615</v>
      </c>
      <c r="B422" s="6" t="s">
        <v>860</v>
      </c>
      <c r="C422" s="6" t="s">
        <v>863</v>
      </c>
    </row>
    <row r="423" spans="1:3" x14ac:dyDescent="0.25">
      <c r="A423" s="21" t="s">
        <v>616</v>
      </c>
      <c r="B423" s="6" t="s">
        <v>860</v>
      </c>
      <c r="C423" s="6" t="s">
        <v>859</v>
      </c>
    </row>
    <row r="424" spans="1:3" x14ac:dyDescent="0.25">
      <c r="A424" s="21" t="s">
        <v>617</v>
      </c>
      <c r="B424" s="6" t="s">
        <v>860</v>
      </c>
      <c r="C424" s="6" t="s">
        <v>862</v>
      </c>
    </row>
    <row r="425" spans="1:3" x14ac:dyDescent="0.25">
      <c r="A425" s="21" t="s">
        <v>618</v>
      </c>
      <c r="B425" s="6" t="s">
        <v>860</v>
      </c>
      <c r="C425" s="6" t="s">
        <v>861</v>
      </c>
    </row>
    <row r="426" spans="1:3" x14ac:dyDescent="0.25">
      <c r="A426" s="21" t="s">
        <v>619</v>
      </c>
      <c r="B426" s="6" t="s">
        <v>860</v>
      </c>
      <c r="C426" s="6" t="s">
        <v>861</v>
      </c>
    </row>
    <row r="427" spans="1:3" x14ac:dyDescent="0.25">
      <c r="A427" s="21" t="s">
        <v>620</v>
      </c>
      <c r="B427" s="6" t="s">
        <v>858</v>
      </c>
      <c r="C427" s="6" t="s">
        <v>861</v>
      </c>
    </row>
    <row r="428" spans="1:3" x14ac:dyDescent="0.25">
      <c r="A428" s="21" t="s">
        <v>621</v>
      </c>
      <c r="B428" s="6" t="s">
        <v>860</v>
      </c>
      <c r="C428" s="6" t="s">
        <v>859</v>
      </c>
    </row>
    <row r="429" spans="1:3" x14ac:dyDescent="0.25">
      <c r="A429" s="21" t="s">
        <v>622</v>
      </c>
      <c r="B429" s="6" t="s">
        <v>858</v>
      </c>
      <c r="C429" s="6" t="s">
        <v>862</v>
      </c>
    </row>
    <row r="430" spans="1:3" x14ac:dyDescent="0.25">
      <c r="A430" s="21" t="s">
        <v>623</v>
      </c>
      <c r="B430" s="6" t="s">
        <v>858</v>
      </c>
      <c r="C430" s="6" t="s">
        <v>861</v>
      </c>
    </row>
    <row r="431" spans="1:3" x14ac:dyDescent="0.25">
      <c r="A431" s="21" t="s">
        <v>624</v>
      </c>
      <c r="B431" s="6" t="s">
        <v>860</v>
      </c>
      <c r="C431" s="6" t="s">
        <v>862</v>
      </c>
    </row>
    <row r="432" spans="1:3" x14ac:dyDescent="0.25">
      <c r="A432" s="21" t="s">
        <v>625</v>
      </c>
      <c r="B432" s="6" t="s">
        <v>858</v>
      </c>
      <c r="C432" s="6" t="s">
        <v>859</v>
      </c>
    </row>
    <row r="433" spans="1:3" x14ac:dyDescent="0.25">
      <c r="A433" s="21" t="s">
        <v>626</v>
      </c>
      <c r="B433" s="6" t="s">
        <v>858</v>
      </c>
      <c r="C433" s="6" t="s">
        <v>861</v>
      </c>
    </row>
    <row r="434" spans="1:3" x14ac:dyDescent="0.25">
      <c r="A434" s="21" t="s">
        <v>627</v>
      </c>
      <c r="B434" s="6" t="s">
        <v>860</v>
      </c>
      <c r="C434" s="6" t="s">
        <v>861</v>
      </c>
    </row>
    <row r="435" spans="1:3" x14ac:dyDescent="0.25">
      <c r="A435" s="21" t="s">
        <v>628</v>
      </c>
      <c r="B435" s="6" t="s">
        <v>858</v>
      </c>
      <c r="C435" s="6" t="s">
        <v>861</v>
      </c>
    </row>
    <row r="436" spans="1:3" x14ac:dyDescent="0.25">
      <c r="A436" s="21" t="s">
        <v>629</v>
      </c>
      <c r="B436" s="6" t="s">
        <v>858</v>
      </c>
      <c r="C436" s="6" t="s">
        <v>861</v>
      </c>
    </row>
    <row r="437" spans="1:3" x14ac:dyDescent="0.25">
      <c r="A437" s="21" t="s">
        <v>630</v>
      </c>
      <c r="B437" s="6" t="s">
        <v>858</v>
      </c>
      <c r="C437" s="6" t="s">
        <v>859</v>
      </c>
    </row>
    <row r="438" spans="1:3" x14ac:dyDescent="0.25">
      <c r="A438" s="21" t="s">
        <v>631</v>
      </c>
      <c r="B438" s="6" t="s">
        <v>858</v>
      </c>
      <c r="C438" s="6" t="s">
        <v>863</v>
      </c>
    </row>
    <row r="439" spans="1:3" x14ac:dyDescent="0.25">
      <c r="A439" s="21" t="s">
        <v>632</v>
      </c>
      <c r="B439" s="6" t="s">
        <v>860</v>
      </c>
      <c r="C439" s="6" t="s">
        <v>861</v>
      </c>
    </row>
    <row r="440" spans="1:3" x14ac:dyDescent="0.25">
      <c r="A440" s="21" t="s">
        <v>633</v>
      </c>
      <c r="B440" s="6" t="s">
        <v>860</v>
      </c>
      <c r="C440" s="6" t="s">
        <v>862</v>
      </c>
    </row>
    <row r="441" spans="1:3" x14ac:dyDescent="0.25">
      <c r="A441" s="21" t="s">
        <v>634</v>
      </c>
      <c r="B441" s="6" t="s">
        <v>860</v>
      </c>
      <c r="C441" s="6" t="s">
        <v>859</v>
      </c>
    </row>
    <row r="442" spans="1:3" x14ac:dyDescent="0.25">
      <c r="A442" s="21" t="s">
        <v>635</v>
      </c>
      <c r="B442" s="6" t="s">
        <v>860</v>
      </c>
      <c r="C442" s="6" t="s">
        <v>859</v>
      </c>
    </row>
    <row r="443" spans="1:3" x14ac:dyDescent="0.25">
      <c r="A443" s="21" t="s">
        <v>636</v>
      </c>
      <c r="B443" s="6" t="s">
        <v>858</v>
      </c>
      <c r="C443" s="6" t="s">
        <v>859</v>
      </c>
    </row>
    <row r="444" spans="1:3" x14ac:dyDescent="0.25">
      <c r="A444" s="21" t="s">
        <v>637</v>
      </c>
      <c r="B444" s="6" t="s">
        <v>858</v>
      </c>
      <c r="C444" s="6" t="s">
        <v>862</v>
      </c>
    </row>
    <row r="445" spans="1:3" x14ac:dyDescent="0.25">
      <c r="A445" s="21" t="s">
        <v>638</v>
      </c>
      <c r="B445" s="6" t="s">
        <v>860</v>
      </c>
      <c r="C445" s="6" t="s">
        <v>859</v>
      </c>
    </row>
    <row r="446" spans="1:3" x14ac:dyDescent="0.25">
      <c r="A446" s="21" t="s">
        <v>639</v>
      </c>
      <c r="B446" s="6" t="s">
        <v>860</v>
      </c>
      <c r="C446" s="6" t="s">
        <v>859</v>
      </c>
    </row>
    <row r="447" spans="1:3" x14ac:dyDescent="0.25">
      <c r="A447" s="21" t="s">
        <v>640</v>
      </c>
      <c r="B447" s="6" t="s">
        <v>860</v>
      </c>
      <c r="C447" s="6" t="s">
        <v>861</v>
      </c>
    </row>
    <row r="448" spans="1:3" x14ac:dyDescent="0.25">
      <c r="A448" s="21" t="s">
        <v>641</v>
      </c>
      <c r="B448" s="6" t="s">
        <v>858</v>
      </c>
      <c r="C448" s="6" t="s">
        <v>862</v>
      </c>
    </row>
    <row r="449" spans="1:3" x14ac:dyDescent="0.25">
      <c r="A449" s="21" t="s">
        <v>642</v>
      </c>
      <c r="B449" s="6" t="s">
        <v>858</v>
      </c>
      <c r="C449" s="6" t="s">
        <v>862</v>
      </c>
    </row>
    <row r="450" spans="1:3" x14ac:dyDescent="0.25">
      <c r="A450" s="21" t="s">
        <v>643</v>
      </c>
      <c r="B450" s="6" t="s">
        <v>858</v>
      </c>
      <c r="C450" s="6" t="s">
        <v>862</v>
      </c>
    </row>
    <row r="451" spans="1:3" x14ac:dyDescent="0.25">
      <c r="A451" s="21" t="s">
        <v>644</v>
      </c>
      <c r="B451" s="6" t="s">
        <v>858</v>
      </c>
      <c r="C451" s="6" t="s">
        <v>862</v>
      </c>
    </row>
    <row r="452" spans="1:3" x14ac:dyDescent="0.25">
      <c r="A452" s="21" t="s">
        <v>645</v>
      </c>
      <c r="B452" s="6" t="s">
        <v>858</v>
      </c>
      <c r="C452" s="6" t="s">
        <v>862</v>
      </c>
    </row>
    <row r="453" spans="1:3" x14ac:dyDescent="0.25">
      <c r="A453" s="21" t="s">
        <v>646</v>
      </c>
      <c r="B453" s="6" t="s">
        <v>860</v>
      </c>
      <c r="C453" s="6" t="s">
        <v>859</v>
      </c>
    </row>
    <row r="454" spans="1:3" x14ac:dyDescent="0.25">
      <c r="A454" s="21" t="s">
        <v>647</v>
      </c>
      <c r="B454" s="6" t="s">
        <v>858</v>
      </c>
      <c r="C454" s="6" t="s">
        <v>861</v>
      </c>
    </row>
    <row r="455" spans="1:3" x14ac:dyDescent="0.25">
      <c r="A455" s="21" t="s">
        <v>648</v>
      </c>
      <c r="B455" s="6" t="s">
        <v>858</v>
      </c>
      <c r="C455" s="6" t="s">
        <v>859</v>
      </c>
    </row>
    <row r="456" spans="1:3" x14ac:dyDescent="0.25">
      <c r="A456" s="21" t="s">
        <v>649</v>
      </c>
      <c r="B456" s="6" t="s">
        <v>860</v>
      </c>
      <c r="C456" s="6" t="s">
        <v>861</v>
      </c>
    </row>
    <row r="457" spans="1:3" x14ac:dyDescent="0.25">
      <c r="A457" s="21" t="s">
        <v>650</v>
      </c>
      <c r="B457" s="6" t="s">
        <v>860</v>
      </c>
      <c r="C457" s="6" t="s">
        <v>861</v>
      </c>
    </row>
    <row r="458" spans="1:3" x14ac:dyDescent="0.25">
      <c r="A458" s="21" t="s">
        <v>651</v>
      </c>
      <c r="B458" s="6" t="s">
        <v>858</v>
      </c>
      <c r="C458" s="6" t="s">
        <v>863</v>
      </c>
    </row>
    <row r="459" spans="1:3" x14ac:dyDescent="0.25">
      <c r="A459" s="21" t="s">
        <v>652</v>
      </c>
      <c r="B459" s="6" t="s">
        <v>860</v>
      </c>
      <c r="C459" s="6" t="s">
        <v>861</v>
      </c>
    </row>
    <row r="460" spans="1:3" x14ac:dyDescent="0.25">
      <c r="A460" s="21" t="s">
        <v>653</v>
      </c>
      <c r="B460" s="6" t="s">
        <v>860</v>
      </c>
      <c r="C460" s="6" t="s">
        <v>861</v>
      </c>
    </row>
    <row r="461" spans="1:3" x14ac:dyDescent="0.25">
      <c r="A461" s="21" t="s">
        <v>654</v>
      </c>
      <c r="B461" s="6" t="s">
        <v>860</v>
      </c>
      <c r="C461" s="6" t="s">
        <v>862</v>
      </c>
    </row>
    <row r="462" spans="1:3" x14ac:dyDescent="0.25">
      <c r="A462" s="21" t="s">
        <v>655</v>
      </c>
      <c r="B462" s="6" t="s">
        <v>858</v>
      </c>
      <c r="C462" s="6" t="s">
        <v>859</v>
      </c>
    </row>
    <row r="463" spans="1:3" x14ac:dyDescent="0.25">
      <c r="A463" s="21" t="s">
        <v>656</v>
      </c>
      <c r="B463" s="6" t="s">
        <v>858</v>
      </c>
      <c r="C463" s="6" t="s">
        <v>861</v>
      </c>
    </row>
    <row r="464" spans="1:3" x14ac:dyDescent="0.25">
      <c r="A464" s="21" t="s">
        <v>657</v>
      </c>
      <c r="B464" s="6" t="s">
        <v>858</v>
      </c>
      <c r="C464" s="6" t="s">
        <v>862</v>
      </c>
    </row>
    <row r="465" spans="1:3" x14ac:dyDescent="0.25">
      <c r="A465" s="21" t="s">
        <v>658</v>
      </c>
      <c r="B465" s="6" t="s">
        <v>860</v>
      </c>
      <c r="C465" s="6" t="s">
        <v>862</v>
      </c>
    </row>
    <row r="466" spans="1:3" x14ac:dyDescent="0.25">
      <c r="A466" s="21" t="s">
        <v>659</v>
      </c>
      <c r="B466" s="6" t="s">
        <v>858</v>
      </c>
      <c r="C466" s="6" t="s">
        <v>862</v>
      </c>
    </row>
    <row r="467" spans="1:3" x14ac:dyDescent="0.25">
      <c r="A467" s="21" t="s">
        <v>660</v>
      </c>
      <c r="B467" s="6" t="s">
        <v>858</v>
      </c>
      <c r="C467" s="6" t="s">
        <v>861</v>
      </c>
    </row>
    <row r="468" spans="1:3" x14ac:dyDescent="0.25">
      <c r="A468" s="21" t="s">
        <v>661</v>
      </c>
      <c r="B468" s="6" t="s">
        <v>860</v>
      </c>
      <c r="C468" s="6" t="s">
        <v>861</v>
      </c>
    </row>
    <row r="469" spans="1:3" x14ac:dyDescent="0.25">
      <c r="A469" s="21" t="s">
        <v>662</v>
      </c>
      <c r="B469" s="6" t="s">
        <v>860</v>
      </c>
      <c r="C469" s="6" t="s">
        <v>861</v>
      </c>
    </row>
    <row r="470" spans="1:3" x14ac:dyDescent="0.25">
      <c r="A470" s="21" t="s">
        <v>663</v>
      </c>
      <c r="B470" s="6" t="s">
        <v>860</v>
      </c>
      <c r="C470" s="6" t="s">
        <v>859</v>
      </c>
    </row>
    <row r="471" spans="1:3" x14ac:dyDescent="0.25">
      <c r="A471" s="21" t="s">
        <v>664</v>
      </c>
      <c r="B471" s="6" t="s">
        <v>858</v>
      </c>
      <c r="C471" s="6" t="s">
        <v>862</v>
      </c>
    </row>
    <row r="472" spans="1:3" x14ac:dyDescent="0.25">
      <c r="A472" s="21" t="s">
        <v>665</v>
      </c>
      <c r="B472" s="6" t="s">
        <v>858</v>
      </c>
      <c r="C472" s="6" t="s">
        <v>863</v>
      </c>
    </row>
    <row r="473" spans="1:3" x14ac:dyDescent="0.25">
      <c r="A473" s="21" t="s">
        <v>666</v>
      </c>
      <c r="B473" s="6" t="s">
        <v>860</v>
      </c>
      <c r="C473" s="6" t="s">
        <v>859</v>
      </c>
    </row>
    <row r="474" spans="1:3" x14ac:dyDescent="0.25">
      <c r="A474" s="21" t="s">
        <v>667</v>
      </c>
      <c r="B474" s="6" t="s">
        <v>860</v>
      </c>
      <c r="C474" s="6" t="s">
        <v>862</v>
      </c>
    </row>
    <row r="475" spans="1:3" x14ac:dyDescent="0.25">
      <c r="A475" s="21" t="s">
        <v>668</v>
      </c>
      <c r="B475" s="6" t="s">
        <v>858</v>
      </c>
      <c r="C475" s="6" t="s">
        <v>861</v>
      </c>
    </row>
    <row r="476" spans="1:3" x14ac:dyDescent="0.25">
      <c r="A476" s="21" t="s">
        <v>669</v>
      </c>
      <c r="B476" s="6" t="s">
        <v>860</v>
      </c>
      <c r="C476" s="6" t="s">
        <v>862</v>
      </c>
    </row>
    <row r="477" spans="1:3" x14ac:dyDescent="0.25">
      <c r="A477" s="21" t="s">
        <v>670</v>
      </c>
      <c r="B477" s="6" t="s">
        <v>860</v>
      </c>
      <c r="C477" s="6" t="s">
        <v>861</v>
      </c>
    </row>
    <row r="478" spans="1:3" x14ac:dyDescent="0.25">
      <c r="A478" s="21" t="s">
        <v>671</v>
      </c>
      <c r="B478" s="6" t="s">
        <v>858</v>
      </c>
      <c r="C478" s="6" t="s">
        <v>862</v>
      </c>
    </row>
    <row r="479" spans="1:3" x14ac:dyDescent="0.25">
      <c r="A479" s="21" t="s">
        <v>672</v>
      </c>
      <c r="B479" s="6" t="s">
        <v>858</v>
      </c>
      <c r="C479" s="6" t="s">
        <v>861</v>
      </c>
    </row>
    <row r="480" spans="1:3" x14ac:dyDescent="0.25">
      <c r="A480" s="21" t="s">
        <v>673</v>
      </c>
      <c r="B480" s="6" t="s">
        <v>860</v>
      </c>
      <c r="C480" s="6" t="s">
        <v>863</v>
      </c>
    </row>
    <row r="481" spans="1:3" x14ac:dyDescent="0.25">
      <c r="A481" s="21" t="s">
        <v>674</v>
      </c>
      <c r="B481" s="6" t="s">
        <v>860</v>
      </c>
      <c r="C481" s="6" t="s">
        <v>862</v>
      </c>
    </row>
    <row r="482" spans="1:3" x14ac:dyDescent="0.25">
      <c r="A482" s="21" t="s">
        <v>675</v>
      </c>
      <c r="B482" s="6" t="s">
        <v>860</v>
      </c>
      <c r="C482" s="6" t="s">
        <v>862</v>
      </c>
    </row>
    <row r="483" spans="1:3" x14ac:dyDescent="0.25">
      <c r="A483" s="21" t="s">
        <v>676</v>
      </c>
      <c r="B483" s="6" t="s">
        <v>858</v>
      </c>
      <c r="C483" s="6" t="s">
        <v>863</v>
      </c>
    </row>
    <row r="484" spans="1:3" x14ac:dyDescent="0.25">
      <c r="A484" s="21" t="s">
        <v>677</v>
      </c>
      <c r="B484" s="6" t="s">
        <v>860</v>
      </c>
      <c r="C484" s="6" t="s">
        <v>862</v>
      </c>
    </row>
    <row r="485" spans="1:3" x14ac:dyDescent="0.25">
      <c r="A485" s="21" t="s">
        <v>678</v>
      </c>
      <c r="B485" s="6" t="s">
        <v>860</v>
      </c>
      <c r="C485" s="6" t="s">
        <v>861</v>
      </c>
    </row>
    <row r="486" spans="1:3" x14ac:dyDescent="0.25">
      <c r="A486" s="21" t="s">
        <v>679</v>
      </c>
      <c r="B486" s="6" t="s">
        <v>858</v>
      </c>
      <c r="C486" s="6" t="s">
        <v>862</v>
      </c>
    </row>
    <row r="487" spans="1:3" x14ac:dyDescent="0.25">
      <c r="A487" s="21" t="s">
        <v>680</v>
      </c>
      <c r="B487" s="6" t="s">
        <v>860</v>
      </c>
      <c r="C487" s="6" t="s">
        <v>859</v>
      </c>
    </row>
    <row r="488" spans="1:3" x14ac:dyDescent="0.25">
      <c r="A488" s="21" t="s">
        <v>681</v>
      </c>
      <c r="B488" s="6" t="s">
        <v>858</v>
      </c>
      <c r="C488" s="6" t="s">
        <v>861</v>
      </c>
    </row>
    <row r="489" spans="1:3" x14ac:dyDescent="0.25">
      <c r="A489" s="21" t="s">
        <v>682</v>
      </c>
      <c r="B489" s="6" t="s">
        <v>860</v>
      </c>
      <c r="C489" s="6" t="s">
        <v>859</v>
      </c>
    </row>
    <row r="490" spans="1:3" x14ac:dyDescent="0.25">
      <c r="A490" s="21" t="s">
        <v>683</v>
      </c>
      <c r="B490" s="6" t="s">
        <v>858</v>
      </c>
      <c r="C490" s="6" t="s">
        <v>859</v>
      </c>
    </row>
    <row r="491" spans="1:3" x14ac:dyDescent="0.25">
      <c r="A491" s="21" t="s">
        <v>684</v>
      </c>
      <c r="B491" s="6" t="s">
        <v>858</v>
      </c>
      <c r="C491" s="6" t="s">
        <v>862</v>
      </c>
    </row>
    <row r="492" spans="1:3" x14ac:dyDescent="0.25">
      <c r="A492" s="21" t="s">
        <v>685</v>
      </c>
      <c r="B492" s="6" t="s">
        <v>858</v>
      </c>
      <c r="C492" s="6" t="s">
        <v>861</v>
      </c>
    </row>
    <row r="493" spans="1:3" x14ac:dyDescent="0.25">
      <c r="A493" s="21" t="s">
        <v>686</v>
      </c>
      <c r="B493" s="6" t="s">
        <v>860</v>
      </c>
      <c r="C493" s="6" t="s">
        <v>863</v>
      </c>
    </row>
    <row r="494" spans="1:3" x14ac:dyDescent="0.25">
      <c r="A494" s="21" t="s">
        <v>687</v>
      </c>
      <c r="B494" s="6" t="s">
        <v>858</v>
      </c>
      <c r="C494" s="6" t="s">
        <v>861</v>
      </c>
    </row>
    <row r="495" spans="1:3" x14ac:dyDescent="0.25">
      <c r="A495" s="21" t="s">
        <v>688</v>
      </c>
      <c r="B495" s="6" t="s">
        <v>860</v>
      </c>
      <c r="C495" s="6" t="s">
        <v>861</v>
      </c>
    </row>
    <row r="496" spans="1:3" x14ac:dyDescent="0.25">
      <c r="A496" s="21" t="s">
        <v>689</v>
      </c>
      <c r="B496" s="6" t="s">
        <v>860</v>
      </c>
      <c r="C496" s="6" t="s">
        <v>861</v>
      </c>
    </row>
    <row r="497" spans="1:3" x14ac:dyDescent="0.25">
      <c r="A497" s="21" t="s">
        <v>690</v>
      </c>
      <c r="B497" s="6" t="s">
        <v>860</v>
      </c>
      <c r="C497" s="6" t="s">
        <v>859</v>
      </c>
    </row>
    <row r="498" spans="1:3" x14ac:dyDescent="0.25">
      <c r="A498" s="21" t="s">
        <v>691</v>
      </c>
      <c r="B498" s="6" t="s">
        <v>860</v>
      </c>
      <c r="C498" s="6" t="s">
        <v>862</v>
      </c>
    </row>
    <row r="499" spans="1:3" x14ac:dyDescent="0.25">
      <c r="A499" s="21" t="s">
        <v>692</v>
      </c>
      <c r="B499" s="6" t="s">
        <v>860</v>
      </c>
      <c r="C499" s="6" t="s">
        <v>861</v>
      </c>
    </row>
    <row r="500" spans="1:3" x14ac:dyDescent="0.25">
      <c r="A500" s="21" t="s">
        <v>693</v>
      </c>
      <c r="B500" s="6" t="s">
        <v>860</v>
      </c>
      <c r="C500" s="6" t="s">
        <v>859</v>
      </c>
    </row>
    <row r="501" spans="1:3" x14ac:dyDescent="0.25">
      <c r="A501" s="21" t="s">
        <v>694</v>
      </c>
      <c r="B501" s="6" t="s">
        <v>858</v>
      </c>
      <c r="C501" s="6" t="s">
        <v>859</v>
      </c>
    </row>
  </sheetData>
  <mergeCells count="2">
    <mergeCell ref="E2:H4"/>
    <mergeCell ref="E7:H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C17E3-9D06-48AB-AEDC-E7BD4DEFD9AD}">
  <dimension ref="A1:H113"/>
  <sheetViews>
    <sheetView zoomScale="220" zoomScaleNormal="220" workbookViewId="0">
      <selection activeCell="G8" sqref="G8"/>
    </sheetView>
  </sheetViews>
  <sheetFormatPr defaultRowHeight="15" x14ac:dyDescent="0.25"/>
  <cols>
    <col min="1" max="1" width="10.7109375" style="15" bestFit="1" customWidth="1"/>
    <col min="2" max="2" width="7.7109375" style="16" bestFit="1" customWidth="1"/>
    <col min="3" max="3" width="8.7109375" style="16" bestFit="1" customWidth="1"/>
    <col min="4" max="4" width="7.5703125" style="16" bestFit="1" customWidth="1"/>
    <col min="5" max="5" width="9.140625" style="15"/>
    <col min="6" max="6" width="14.5703125" style="15" bestFit="1" customWidth="1"/>
    <col min="7" max="7" width="14.5703125" style="15" customWidth="1"/>
    <col min="8" max="8" width="10.42578125" style="15" bestFit="1" customWidth="1"/>
    <col min="9" max="9" width="9.140625" style="15"/>
    <col min="10" max="10" width="9.140625" style="15" customWidth="1"/>
    <col min="11" max="16384" width="9.140625" style="15"/>
  </cols>
  <sheetData>
    <row r="1" spans="1:8" ht="15.75" x14ac:dyDescent="0.25">
      <c r="A1" s="28" t="s">
        <v>699</v>
      </c>
      <c r="B1" s="29" t="s">
        <v>700</v>
      </c>
      <c r="C1" s="29" t="s">
        <v>701</v>
      </c>
      <c r="D1" s="29" t="s">
        <v>702</v>
      </c>
      <c r="F1" s="51" t="s">
        <v>703</v>
      </c>
      <c r="G1" s="51"/>
      <c r="H1" s="51"/>
    </row>
    <row r="2" spans="1:8" x14ac:dyDescent="0.25">
      <c r="A2" s="21" t="s">
        <v>704</v>
      </c>
      <c r="B2" s="17">
        <v>32</v>
      </c>
      <c r="C2" s="17">
        <v>34</v>
      </c>
      <c r="D2" s="17">
        <v>10</v>
      </c>
      <c r="F2" s="19" t="s">
        <v>705</v>
      </c>
      <c r="G2" s="19" t="s">
        <v>706</v>
      </c>
      <c r="H2" s="19" t="s">
        <v>707</v>
      </c>
    </row>
    <row r="3" spans="1:8" x14ac:dyDescent="0.25">
      <c r="A3" s="21" t="s">
        <v>708</v>
      </c>
      <c r="B3" s="17">
        <v>40</v>
      </c>
      <c r="C3" s="17">
        <v>52</v>
      </c>
      <c r="D3" s="17">
        <v>31</v>
      </c>
      <c r="F3" s="17">
        <v>10</v>
      </c>
      <c r="G3" s="17">
        <v>12</v>
      </c>
      <c r="H3" s="17">
        <v>15</v>
      </c>
    </row>
    <row r="4" spans="1:8" x14ac:dyDescent="0.25">
      <c r="A4" s="21" t="s">
        <v>709</v>
      </c>
      <c r="B4" s="17">
        <v>5</v>
      </c>
      <c r="C4" s="17">
        <v>41</v>
      </c>
      <c r="D4" s="17">
        <v>11</v>
      </c>
    </row>
    <row r="5" spans="1:8" x14ac:dyDescent="0.25">
      <c r="A5" s="21" t="s">
        <v>710</v>
      </c>
      <c r="B5" s="17">
        <v>38</v>
      </c>
      <c r="C5" s="17">
        <v>51</v>
      </c>
      <c r="D5" s="17">
        <v>38</v>
      </c>
    </row>
    <row r="6" spans="1:8" x14ac:dyDescent="0.25">
      <c r="A6" s="21" t="s">
        <v>711</v>
      </c>
      <c r="B6" s="17">
        <v>16</v>
      </c>
      <c r="C6" s="17">
        <v>43</v>
      </c>
      <c r="D6" s="17">
        <v>11</v>
      </c>
    </row>
    <row r="7" spans="1:8" x14ac:dyDescent="0.25">
      <c r="A7" s="21" t="s">
        <v>712</v>
      </c>
      <c r="B7" s="17">
        <v>9</v>
      </c>
      <c r="C7" s="17">
        <v>23</v>
      </c>
      <c r="D7" s="17">
        <v>36</v>
      </c>
    </row>
    <row r="8" spans="1:8" x14ac:dyDescent="0.25">
      <c r="A8" s="21" t="s">
        <v>713</v>
      </c>
      <c r="B8" s="17">
        <v>24</v>
      </c>
      <c r="C8" s="17">
        <v>56</v>
      </c>
      <c r="D8" s="17">
        <v>3</v>
      </c>
      <c r="F8" s="30" t="s">
        <v>720</v>
      </c>
      <c r="G8" s="34"/>
    </row>
    <row r="9" spans="1:8" x14ac:dyDescent="0.25">
      <c r="A9" s="21" t="s">
        <v>714</v>
      </c>
      <c r="B9" s="17">
        <v>25</v>
      </c>
      <c r="C9" s="17">
        <v>19</v>
      </c>
      <c r="D9" s="17">
        <v>2</v>
      </c>
    </row>
    <row r="10" spans="1:8" x14ac:dyDescent="0.25">
      <c r="A10" s="21" t="s">
        <v>715</v>
      </c>
      <c r="B10" s="17">
        <v>16</v>
      </c>
      <c r="C10" s="17">
        <v>49</v>
      </c>
      <c r="D10" s="17">
        <v>11</v>
      </c>
    </row>
    <row r="11" spans="1:8" x14ac:dyDescent="0.25">
      <c r="A11" s="21" t="s">
        <v>716</v>
      </c>
      <c r="B11" s="17">
        <v>4</v>
      </c>
      <c r="C11" s="17">
        <v>49</v>
      </c>
      <c r="D11" s="17">
        <v>35</v>
      </c>
    </row>
    <row r="12" spans="1:8" x14ac:dyDescent="0.25">
      <c r="A12" s="21" t="s">
        <v>717</v>
      </c>
      <c r="B12" s="17">
        <v>3</v>
      </c>
      <c r="C12" s="17">
        <v>0</v>
      </c>
      <c r="D12" s="17">
        <v>18</v>
      </c>
    </row>
    <row r="13" spans="1:8" x14ac:dyDescent="0.25">
      <c r="A13" s="21" t="s">
        <v>718</v>
      </c>
      <c r="B13" s="17">
        <v>19</v>
      </c>
      <c r="C13" s="17">
        <v>33</v>
      </c>
      <c r="D13" s="17">
        <v>36</v>
      </c>
    </row>
    <row r="14" spans="1:8" x14ac:dyDescent="0.25">
      <c r="A14" s="21" t="s">
        <v>719</v>
      </c>
      <c r="B14" s="17">
        <v>47</v>
      </c>
      <c r="C14" s="17">
        <v>36</v>
      </c>
      <c r="D14" s="17">
        <v>24</v>
      </c>
    </row>
    <row r="15" spans="1:8" x14ac:dyDescent="0.25">
      <c r="A15" s="21" t="s">
        <v>721</v>
      </c>
      <c r="B15" s="17">
        <v>34</v>
      </c>
      <c r="C15" s="17">
        <v>56</v>
      </c>
      <c r="D15" s="17">
        <v>14</v>
      </c>
    </row>
    <row r="16" spans="1:8" x14ac:dyDescent="0.25">
      <c r="A16" s="21" t="s">
        <v>722</v>
      </c>
      <c r="B16" s="17">
        <v>36</v>
      </c>
      <c r="C16" s="17">
        <v>17</v>
      </c>
      <c r="D16" s="17">
        <v>17</v>
      </c>
    </row>
    <row r="17" spans="1:4" x14ac:dyDescent="0.25">
      <c r="A17" s="21" t="s">
        <v>723</v>
      </c>
      <c r="B17" s="17">
        <v>37</v>
      </c>
      <c r="C17" s="17">
        <v>33</v>
      </c>
      <c r="D17" s="17">
        <v>5</v>
      </c>
    </row>
    <row r="18" spans="1:4" x14ac:dyDescent="0.25">
      <c r="A18" s="21" t="s">
        <v>724</v>
      </c>
      <c r="B18" s="17">
        <v>47</v>
      </c>
      <c r="C18" s="17">
        <v>10</v>
      </c>
      <c r="D18" s="17">
        <v>12</v>
      </c>
    </row>
    <row r="19" spans="1:4" x14ac:dyDescent="0.25">
      <c r="A19" s="21" t="s">
        <v>725</v>
      </c>
      <c r="B19" s="17">
        <v>9</v>
      </c>
      <c r="C19" s="17">
        <v>2</v>
      </c>
      <c r="D19" s="17">
        <v>8</v>
      </c>
    </row>
    <row r="20" spans="1:4" x14ac:dyDescent="0.25">
      <c r="A20" s="21" t="s">
        <v>726</v>
      </c>
      <c r="B20" s="17">
        <v>49</v>
      </c>
      <c r="C20" s="17">
        <v>23</v>
      </c>
      <c r="D20" s="17">
        <v>14</v>
      </c>
    </row>
    <row r="21" spans="1:4" x14ac:dyDescent="0.25">
      <c r="A21" s="21" t="s">
        <v>727</v>
      </c>
      <c r="B21" s="17">
        <v>50</v>
      </c>
      <c r="C21" s="17">
        <v>12</v>
      </c>
      <c r="D21" s="17">
        <v>12</v>
      </c>
    </row>
    <row r="22" spans="1:4" x14ac:dyDescent="0.25">
      <c r="A22" s="21" t="s">
        <v>728</v>
      </c>
      <c r="B22" s="17">
        <v>37</v>
      </c>
      <c r="C22" s="17">
        <v>56</v>
      </c>
      <c r="D22" s="17">
        <v>21</v>
      </c>
    </row>
    <row r="23" spans="1:4" x14ac:dyDescent="0.25">
      <c r="A23" s="21" t="s">
        <v>729</v>
      </c>
      <c r="B23" s="17">
        <v>43</v>
      </c>
      <c r="C23" s="17">
        <v>22</v>
      </c>
      <c r="D23" s="17">
        <v>13</v>
      </c>
    </row>
    <row r="24" spans="1:4" x14ac:dyDescent="0.25">
      <c r="A24" s="21" t="s">
        <v>730</v>
      </c>
      <c r="B24" s="17">
        <v>40</v>
      </c>
      <c r="C24" s="17">
        <v>10</v>
      </c>
      <c r="D24" s="17">
        <v>9</v>
      </c>
    </row>
    <row r="25" spans="1:4" x14ac:dyDescent="0.25">
      <c r="A25" s="21" t="s">
        <v>731</v>
      </c>
      <c r="B25" s="17">
        <v>29</v>
      </c>
      <c r="C25" s="17">
        <v>51</v>
      </c>
      <c r="D25" s="17">
        <v>31</v>
      </c>
    </row>
    <row r="26" spans="1:4" x14ac:dyDescent="0.25">
      <c r="A26" s="21" t="s">
        <v>732</v>
      </c>
      <c r="B26" s="17">
        <v>47</v>
      </c>
      <c r="C26" s="17">
        <v>48</v>
      </c>
      <c r="D26" s="17">
        <v>5</v>
      </c>
    </row>
    <row r="27" spans="1:4" x14ac:dyDescent="0.25">
      <c r="A27" s="21" t="s">
        <v>733</v>
      </c>
      <c r="B27" s="17">
        <v>14</v>
      </c>
      <c r="C27" s="17">
        <v>45</v>
      </c>
      <c r="D27" s="17">
        <v>7</v>
      </c>
    </row>
    <row r="28" spans="1:4" x14ac:dyDescent="0.25">
      <c r="A28" s="21" t="s">
        <v>734</v>
      </c>
      <c r="B28" s="17">
        <v>6</v>
      </c>
      <c r="C28" s="17">
        <v>31</v>
      </c>
      <c r="D28" s="17">
        <v>22</v>
      </c>
    </row>
    <row r="29" spans="1:4" x14ac:dyDescent="0.25">
      <c r="A29" s="21" t="s">
        <v>735</v>
      </c>
      <c r="B29" s="17">
        <v>8</v>
      </c>
      <c r="C29" s="17">
        <v>28</v>
      </c>
      <c r="D29" s="17">
        <v>2</v>
      </c>
    </row>
    <row r="30" spans="1:4" x14ac:dyDescent="0.25">
      <c r="A30" s="21" t="s">
        <v>736</v>
      </c>
      <c r="B30" s="17">
        <v>28</v>
      </c>
      <c r="C30" s="17">
        <v>50</v>
      </c>
      <c r="D30" s="17">
        <v>15</v>
      </c>
    </row>
    <row r="31" spans="1:4" x14ac:dyDescent="0.25">
      <c r="A31" s="21" t="s">
        <v>737</v>
      </c>
      <c r="B31" s="17">
        <v>26</v>
      </c>
      <c r="C31" s="17">
        <v>15</v>
      </c>
      <c r="D31" s="17">
        <v>19</v>
      </c>
    </row>
    <row r="32" spans="1:4" x14ac:dyDescent="0.25">
      <c r="A32" s="21" t="s">
        <v>738</v>
      </c>
      <c r="B32" s="17">
        <v>6</v>
      </c>
      <c r="C32" s="17">
        <v>16</v>
      </c>
      <c r="D32" s="17">
        <v>23</v>
      </c>
    </row>
    <row r="33" spans="1:4" x14ac:dyDescent="0.25">
      <c r="A33" s="21" t="s">
        <v>739</v>
      </c>
      <c r="B33" s="17">
        <v>12</v>
      </c>
      <c r="C33" s="17">
        <v>45</v>
      </c>
      <c r="D33" s="17">
        <v>39</v>
      </c>
    </row>
    <row r="34" spans="1:4" x14ac:dyDescent="0.25">
      <c r="A34" s="21" t="s">
        <v>740</v>
      </c>
      <c r="B34" s="17">
        <v>29</v>
      </c>
      <c r="C34" s="17">
        <v>36</v>
      </c>
      <c r="D34" s="17">
        <v>35</v>
      </c>
    </row>
    <row r="35" spans="1:4" x14ac:dyDescent="0.25">
      <c r="A35" s="21" t="s">
        <v>741</v>
      </c>
      <c r="B35" s="17">
        <v>12</v>
      </c>
      <c r="C35" s="17">
        <v>33</v>
      </c>
      <c r="D35" s="17">
        <v>9</v>
      </c>
    </row>
    <row r="36" spans="1:4" x14ac:dyDescent="0.25">
      <c r="A36" s="21" t="s">
        <v>742</v>
      </c>
      <c r="B36" s="17">
        <v>4</v>
      </c>
      <c r="C36" s="17">
        <v>11</v>
      </c>
      <c r="D36" s="17">
        <v>18</v>
      </c>
    </row>
    <row r="37" spans="1:4" x14ac:dyDescent="0.25">
      <c r="A37" s="21" t="s">
        <v>743</v>
      </c>
      <c r="B37" s="17">
        <v>24</v>
      </c>
      <c r="C37" s="17">
        <v>11</v>
      </c>
      <c r="D37" s="17">
        <v>6</v>
      </c>
    </row>
    <row r="38" spans="1:4" x14ac:dyDescent="0.25">
      <c r="A38" s="21" t="s">
        <v>744</v>
      </c>
      <c r="B38" s="17">
        <v>7</v>
      </c>
      <c r="C38" s="17">
        <v>23</v>
      </c>
      <c r="D38" s="17">
        <v>31</v>
      </c>
    </row>
    <row r="39" spans="1:4" x14ac:dyDescent="0.25">
      <c r="A39" s="21" t="s">
        <v>745</v>
      </c>
      <c r="B39" s="17">
        <v>49</v>
      </c>
      <c r="C39" s="17">
        <v>31</v>
      </c>
      <c r="D39" s="17">
        <v>32</v>
      </c>
    </row>
    <row r="40" spans="1:4" x14ac:dyDescent="0.25">
      <c r="A40" s="21" t="s">
        <v>746</v>
      </c>
      <c r="B40" s="17">
        <v>32</v>
      </c>
      <c r="C40" s="17">
        <v>41</v>
      </c>
      <c r="D40" s="17">
        <v>7</v>
      </c>
    </row>
    <row r="41" spans="1:4" x14ac:dyDescent="0.25">
      <c r="A41" s="21" t="s">
        <v>747</v>
      </c>
      <c r="B41" s="17">
        <v>12</v>
      </c>
      <c r="C41" s="17">
        <v>18</v>
      </c>
      <c r="D41" s="17">
        <v>29</v>
      </c>
    </row>
    <row r="42" spans="1:4" x14ac:dyDescent="0.25">
      <c r="A42" s="21" t="s">
        <v>748</v>
      </c>
      <c r="B42" s="17">
        <v>21</v>
      </c>
      <c r="C42" s="17">
        <v>28</v>
      </c>
      <c r="D42" s="17">
        <v>21</v>
      </c>
    </row>
    <row r="43" spans="1:4" x14ac:dyDescent="0.25">
      <c r="A43" s="21" t="s">
        <v>749</v>
      </c>
      <c r="B43" s="17">
        <v>29</v>
      </c>
      <c r="C43" s="17">
        <v>7</v>
      </c>
      <c r="D43" s="17">
        <v>26</v>
      </c>
    </row>
    <row r="44" spans="1:4" x14ac:dyDescent="0.25">
      <c r="A44" s="21" t="s">
        <v>750</v>
      </c>
      <c r="B44" s="17">
        <v>38</v>
      </c>
      <c r="C44" s="17">
        <v>8</v>
      </c>
      <c r="D44" s="17">
        <v>31</v>
      </c>
    </row>
    <row r="45" spans="1:4" x14ac:dyDescent="0.25">
      <c r="A45" s="21" t="s">
        <v>751</v>
      </c>
      <c r="B45" s="17">
        <v>14</v>
      </c>
      <c r="C45" s="17">
        <v>24</v>
      </c>
      <c r="D45" s="17">
        <v>22</v>
      </c>
    </row>
    <row r="46" spans="1:4" x14ac:dyDescent="0.25">
      <c r="A46" s="21" t="s">
        <v>752</v>
      </c>
      <c r="B46" s="17">
        <v>2</v>
      </c>
      <c r="C46" s="17">
        <v>21</v>
      </c>
      <c r="D46" s="17">
        <v>12</v>
      </c>
    </row>
    <row r="47" spans="1:4" x14ac:dyDescent="0.25">
      <c r="A47" s="21" t="s">
        <v>753</v>
      </c>
      <c r="B47" s="17">
        <v>49</v>
      </c>
      <c r="C47" s="17">
        <v>10</v>
      </c>
      <c r="D47" s="17">
        <v>13</v>
      </c>
    </row>
    <row r="48" spans="1:4" x14ac:dyDescent="0.25">
      <c r="A48" s="21" t="s">
        <v>754</v>
      </c>
      <c r="B48" s="17">
        <v>42</v>
      </c>
      <c r="C48" s="17">
        <v>34</v>
      </c>
      <c r="D48" s="17">
        <v>7</v>
      </c>
    </row>
    <row r="49" spans="1:4" x14ac:dyDescent="0.25">
      <c r="A49" s="21" t="s">
        <v>755</v>
      </c>
      <c r="B49" s="17">
        <v>2</v>
      </c>
      <c r="C49" s="17">
        <v>38</v>
      </c>
      <c r="D49" s="17">
        <v>9</v>
      </c>
    </row>
    <row r="50" spans="1:4" x14ac:dyDescent="0.25">
      <c r="A50" s="21" t="s">
        <v>756</v>
      </c>
      <c r="B50" s="17">
        <v>15</v>
      </c>
      <c r="C50" s="17">
        <v>7</v>
      </c>
      <c r="D50" s="17">
        <v>28</v>
      </c>
    </row>
    <row r="51" spans="1:4" x14ac:dyDescent="0.25">
      <c r="A51" s="21" t="s">
        <v>757</v>
      </c>
      <c r="B51" s="17">
        <v>2</v>
      </c>
      <c r="C51" s="17">
        <v>55</v>
      </c>
      <c r="D51" s="17">
        <v>33</v>
      </c>
    </row>
    <row r="52" spans="1:4" x14ac:dyDescent="0.25">
      <c r="A52" s="21" t="s">
        <v>758</v>
      </c>
      <c r="B52" s="17">
        <v>25</v>
      </c>
      <c r="C52" s="17">
        <v>17</v>
      </c>
      <c r="D52" s="17">
        <v>27</v>
      </c>
    </row>
    <row r="53" spans="1:4" x14ac:dyDescent="0.25">
      <c r="A53" s="21" t="s">
        <v>759</v>
      </c>
      <c r="B53" s="17">
        <v>6</v>
      </c>
      <c r="C53" s="17">
        <v>45</v>
      </c>
      <c r="D53" s="17">
        <v>15</v>
      </c>
    </row>
    <row r="54" spans="1:4" x14ac:dyDescent="0.25">
      <c r="A54" s="21" t="s">
        <v>760</v>
      </c>
      <c r="B54" s="17">
        <v>30</v>
      </c>
      <c r="C54" s="17">
        <v>29</v>
      </c>
      <c r="D54" s="17">
        <v>14</v>
      </c>
    </row>
    <row r="55" spans="1:4" x14ac:dyDescent="0.25">
      <c r="A55" s="21" t="s">
        <v>761</v>
      </c>
      <c r="B55" s="17">
        <v>22</v>
      </c>
      <c r="C55" s="17">
        <v>13</v>
      </c>
      <c r="D55" s="17">
        <v>16</v>
      </c>
    </row>
    <row r="56" spans="1:4" x14ac:dyDescent="0.25">
      <c r="A56" s="21" t="s">
        <v>762</v>
      </c>
      <c r="B56" s="17">
        <v>36</v>
      </c>
      <c r="C56" s="17">
        <v>43</v>
      </c>
      <c r="D56" s="17">
        <v>29</v>
      </c>
    </row>
    <row r="57" spans="1:4" x14ac:dyDescent="0.25">
      <c r="A57" s="21" t="s">
        <v>763</v>
      </c>
      <c r="B57" s="17">
        <v>48</v>
      </c>
      <c r="C57" s="17">
        <v>49</v>
      </c>
      <c r="D57" s="17">
        <v>18</v>
      </c>
    </row>
    <row r="58" spans="1:4" x14ac:dyDescent="0.25">
      <c r="A58" s="21" t="s">
        <v>764</v>
      </c>
      <c r="B58" s="17">
        <v>10</v>
      </c>
      <c r="C58" s="17">
        <v>27</v>
      </c>
      <c r="D58" s="17">
        <v>11</v>
      </c>
    </row>
    <row r="59" spans="1:4" x14ac:dyDescent="0.25">
      <c r="A59" s="21" t="s">
        <v>765</v>
      </c>
      <c r="B59" s="17">
        <v>40</v>
      </c>
      <c r="C59" s="17">
        <v>32</v>
      </c>
      <c r="D59" s="17">
        <v>14</v>
      </c>
    </row>
    <row r="60" spans="1:4" x14ac:dyDescent="0.25">
      <c r="A60" s="21" t="s">
        <v>766</v>
      </c>
      <c r="B60" s="17">
        <v>26</v>
      </c>
      <c r="C60" s="17">
        <v>2</v>
      </c>
      <c r="D60" s="17">
        <v>30</v>
      </c>
    </row>
    <row r="61" spans="1:4" x14ac:dyDescent="0.25">
      <c r="A61" s="21" t="s">
        <v>767</v>
      </c>
      <c r="B61" s="17">
        <v>29</v>
      </c>
      <c r="C61" s="17">
        <v>8</v>
      </c>
      <c r="D61" s="17">
        <v>13</v>
      </c>
    </row>
    <row r="62" spans="1:4" x14ac:dyDescent="0.25">
      <c r="A62" s="21" t="s">
        <v>768</v>
      </c>
      <c r="B62" s="17">
        <v>20</v>
      </c>
      <c r="C62" s="17">
        <v>38</v>
      </c>
      <c r="D62" s="17">
        <v>33</v>
      </c>
    </row>
    <row r="63" spans="1:4" x14ac:dyDescent="0.25">
      <c r="A63" s="21" t="s">
        <v>769</v>
      </c>
      <c r="B63" s="17">
        <v>39</v>
      </c>
      <c r="C63" s="17">
        <v>43</v>
      </c>
      <c r="D63" s="17">
        <v>14</v>
      </c>
    </row>
    <row r="64" spans="1:4" x14ac:dyDescent="0.25">
      <c r="A64" s="21" t="s">
        <v>770</v>
      </c>
      <c r="B64" s="17">
        <v>12</v>
      </c>
      <c r="C64" s="17">
        <v>14</v>
      </c>
      <c r="D64" s="17">
        <v>18</v>
      </c>
    </row>
    <row r="65" spans="1:4" x14ac:dyDescent="0.25">
      <c r="A65" s="21" t="s">
        <v>771</v>
      </c>
      <c r="B65" s="17">
        <v>37</v>
      </c>
      <c r="C65" s="17">
        <v>16</v>
      </c>
      <c r="D65" s="17">
        <v>10</v>
      </c>
    </row>
    <row r="66" spans="1:4" x14ac:dyDescent="0.25">
      <c r="A66" s="21" t="s">
        <v>772</v>
      </c>
      <c r="B66" s="17">
        <v>5</v>
      </c>
      <c r="C66" s="17">
        <v>24</v>
      </c>
      <c r="D66" s="17">
        <v>5</v>
      </c>
    </row>
    <row r="67" spans="1:4" x14ac:dyDescent="0.25">
      <c r="A67" s="21" t="s">
        <v>773</v>
      </c>
      <c r="B67" s="17">
        <v>41</v>
      </c>
      <c r="C67" s="17">
        <v>56</v>
      </c>
      <c r="D67" s="17">
        <v>7</v>
      </c>
    </row>
    <row r="68" spans="1:4" x14ac:dyDescent="0.25">
      <c r="A68" s="21" t="s">
        <v>774</v>
      </c>
      <c r="B68" s="17">
        <v>18</v>
      </c>
      <c r="C68" s="17">
        <v>10</v>
      </c>
      <c r="D68" s="17">
        <v>14</v>
      </c>
    </row>
    <row r="69" spans="1:4" x14ac:dyDescent="0.25">
      <c r="A69" s="21" t="s">
        <v>775</v>
      </c>
      <c r="B69" s="17">
        <v>4</v>
      </c>
      <c r="C69" s="17">
        <v>36</v>
      </c>
      <c r="D69" s="17">
        <v>33</v>
      </c>
    </row>
    <row r="70" spans="1:4" x14ac:dyDescent="0.25">
      <c r="A70" s="21" t="s">
        <v>776</v>
      </c>
      <c r="B70" s="17">
        <v>29</v>
      </c>
      <c r="C70" s="17">
        <v>30</v>
      </c>
      <c r="D70" s="17">
        <v>6</v>
      </c>
    </row>
    <row r="71" spans="1:4" x14ac:dyDescent="0.25">
      <c r="A71" s="21" t="s">
        <v>777</v>
      </c>
      <c r="B71" s="17">
        <v>8</v>
      </c>
      <c r="C71" s="17">
        <v>22</v>
      </c>
      <c r="D71" s="17">
        <v>9</v>
      </c>
    </row>
    <row r="72" spans="1:4" x14ac:dyDescent="0.25">
      <c r="A72" s="21" t="s">
        <v>778</v>
      </c>
      <c r="B72" s="17">
        <v>37</v>
      </c>
      <c r="C72" s="17">
        <v>57</v>
      </c>
      <c r="D72" s="17">
        <v>9</v>
      </c>
    </row>
    <row r="73" spans="1:4" x14ac:dyDescent="0.25">
      <c r="A73" s="21" t="s">
        <v>779</v>
      </c>
      <c r="B73" s="17">
        <v>8</v>
      </c>
      <c r="C73" s="17">
        <v>54</v>
      </c>
      <c r="D73" s="17">
        <v>16</v>
      </c>
    </row>
    <row r="74" spans="1:4" x14ac:dyDescent="0.25">
      <c r="A74" s="21" t="s">
        <v>780</v>
      </c>
      <c r="B74" s="17">
        <v>13</v>
      </c>
      <c r="C74" s="17">
        <v>16</v>
      </c>
      <c r="D74" s="17">
        <v>28</v>
      </c>
    </row>
    <row r="75" spans="1:4" x14ac:dyDescent="0.25">
      <c r="A75" s="21" t="s">
        <v>781</v>
      </c>
      <c r="B75" s="17">
        <v>17</v>
      </c>
      <c r="C75" s="17">
        <v>17</v>
      </c>
      <c r="D75" s="17">
        <v>34</v>
      </c>
    </row>
    <row r="76" spans="1:4" x14ac:dyDescent="0.25">
      <c r="A76" s="21" t="s">
        <v>782</v>
      </c>
      <c r="B76" s="17">
        <v>38</v>
      </c>
      <c r="C76" s="17">
        <v>21</v>
      </c>
      <c r="D76" s="17">
        <v>12</v>
      </c>
    </row>
    <row r="77" spans="1:4" x14ac:dyDescent="0.25">
      <c r="A77" s="21" t="s">
        <v>783</v>
      </c>
      <c r="B77" s="17">
        <v>42</v>
      </c>
      <c r="C77" s="17">
        <v>33</v>
      </c>
      <c r="D77" s="17">
        <v>36</v>
      </c>
    </row>
    <row r="78" spans="1:4" x14ac:dyDescent="0.25">
      <c r="A78" s="21" t="s">
        <v>784</v>
      </c>
      <c r="B78" s="17">
        <v>30</v>
      </c>
      <c r="C78" s="17">
        <v>0</v>
      </c>
      <c r="D78" s="17">
        <v>35</v>
      </c>
    </row>
    <row r="79" spans="1:4" x14ac:dyDescent="0.25">
      <c r="A79" s="21" t="s">
        <v>785</v>
      </c>
      <c r="B79" s="17">
        <v>4</v>
      </c>
      <c r="C79" s="17">
        <v>39</v>
      </c>
      <c r="D79" s="17">
        <v>28</v>
      </c>
    </row>
    <row r="80" spans="1:4" x14ac:dyDescent="0.25">
      <c r="A80" s="21" t="s">
        <v>786</v>
      </c>
      <c r="B80" s="17">
        <v>30</v>
      </c>
      <c r="C80" s="17">
        <v>59</v>
      </c>
      <c r="D80" s="17">
        <v>7</v>
      </c>
    </row>
    <row r="81" spans="1:4" x14ac:dyDescent="0.25">
      <c r="A81" s="21" t="s">
        <v>787</v>
      </c>
      <c r="B81" s="17">
        <v>17</v>
      </c>
      <c r="C81" s="17">
        <v>50</v>
      </c>
      <c r="D81" s="17">
        <v>12</v>
      </c>
    </row>
    <row r="82" spans="1:4" x14ac:dyDescent="0.25">
      <c r="A82" s="21" t="s">
        <v>788</v>
      </c>
      <c r="B82" s="17">
        <v>18</v>
      </c>
      <c r="C82" s="17">
        <v>49</v>
      </c>
      <c r="D82" s="17">
        <v>12</v>
      </c>
    </row>
    <row r="83" spans="1:4" x14ac:dyDescent="0.25">
      <c r="A83" s="21" t="s">
        <v>789</v>
      </c>
      <c r="B83" s="17">
        <v>49</v>
      </c>
      <c r="C83" s="17">
        <v>17</v>
      </c>
      <c r="D83" s="17">
        <v>6</v>
      </c>
    </row>
    <row r="84" spans="1:4" x14ac:dyDescent="0.25">
      <c r="A84" s="21" t="s">
        <v>790</v>
      </c>
      <c r="B84" s="17">
        <v>12</v>
      </c>
      <c r="C84" s="17">
        <v>41</v>
      </c>
      <c r="D84" s="17">
        <v>14</v>
      </c>
    </row>
    <row r="85" spans="1:4" x14ac:dyDescent="0.25">
      <c r="A85" s="21" t="s">
        <v>791</v>
      </c>
      <c r="B85" s="17">
        <v>41</v>
      </c>
      <c r="C85" s="17">
        <v>59</v>
      </c>
      <c r="D85" s="17">
        <v>30</v>
      </c>
    </row>
    <row r="86" spans="1:4" x14ac:dyDescent="0.25">
      <c r="A86" s="21" t="s">
        <v>792</v>
      </c>
      <c r="B86" s="17">
        <v>14</v>
      </c>
      <c r="C86" s="17">
        <v>26</v>
      </c>
      <c r="D86" s="17">
        <v>5</v>
      </c>
    </row>
    <row r="87" spans="1:4" x14ac:dyDescent="0.25">
      <c r="A87" s="21" t="s">
        <v>793</v>
      </c>
      <c r="B87" s="17">
        <v>25</v>
      </c>
      <c r="C87" s="17">
        <v>6</v>
      </c>
      <c r="D87" s="17">
        <v>17</v>
      </c>
    </row>
    <row r="88" spans="1:4" x14ac:dyDescent="0.25">
      <c r="A88" s="21" t="s">
        <v>794</v>
      </c>
      <c r="B88" s="17">
        <v>5</v>
      </c>
      <c r="C88" s="17">
        <v>4</v>
      </c>
      <c r="D88" s="17">
        <v>33</v>
      </c>
    </row>
    <row r="89" spans="1:4" x14ac:dyDescent="0.25">
      <c r="A89" s="21" t="s">
        <v>795</v>
      </c>
      <c r="B89" s="17">
        <v>47</v>
      </c>
      <c r="C89" s="17">
        <v>4</v>
      </c>
      <c r="D89" s="17">
        <v>31</v>
      </c>
    </row>
    <row r="90" spans="1:4" x14ac:dyDescent="0.25">
      <c r="A90" s="21" t="s">
        <v>796</v>
      </c>
      <c r="B90" s="17">
        <v>13</v>
      </c>
      <c r="C90" s="17">
        <v>47</v>
      </c>
      <c r="D90" s="17">
        <v>34</v>
      </c>
    </row>
    <row r="91" spans="1:4" x14ac:dyDescent="0.25">
      <c r="A91" s="21" t="s">
        <v>797</v>
      </c>
      <c r="B91" s="17">
        <v>46</v>
      </c>
      <c r="C91" s="17">
        <v>34</v>
      </c>
      <c r="D91" s="17">
        <v>29</v>
      </c>
    </row>
    <row r="92" spans="1:4" x14ac:dyDescent="0.25">
      <c r="A92" s="21" t="s">
        <v>798</v>
      </c>
      <c r="B92" s="17">
        <v>8</v>
      </c>
      <c r="C92" s="17">
        <v>10</v>
      </c>
      <c r="D92" s="17">
        <v>18</v>
      </c>
    </row>
    <row r="93" spans="1:4" x14ac:dyDescent="0.25">
      <c r="A93" s="21" t="s">
        <v>799</v>
      </c>
      <c r="B93" s="17">
        <v>8</v>
      </c>
      <c r="C93" s="17">
        <v>5</v>
      </c>
      <c r="D93" s="17">
        <v>14</v>
      </c>
    </row>
    <row r="94" spans="1:4" x14ac:dyDescent="0.25">
      <c r="A94" s="21" t="s">
        <v>800</v>
      </c>
      <c r="B94" s="17">
        <v>6</v>
      </c>
      <c r="C94" s="17">
        <v>3</v>
      </c>
      <c r="D94" s="17">
        <v>10</v>
      </c>
    </row>
    <row r="95" spans="1:4" x14ac:dyDescent="0.25">
      <c r="A95" s="21" t="s">
        <v>801</v>
      </c>
      <c r="B95" s="17">
        <v>26</v>
      </c>
      <c r="C95" s="17">
        <v>24</v>
      </c>
      <c r="D95" s="17">
        <v>8</v>
      </c>
    </row>
    <row r="96" spans="1:4" x14ac:dyDescent="0.25">
      <c r="A96" s="21" t="s">
        <v>802</v>
      </c>
      <c r="B96" s="17">
        <v>43</v>
      </c>
      <c r="C96" s="17">
        <v>25</v>
      </c>
      <c r="D96" s="17">
        <v>27</v>
      </c>
    </row>
    <row r="97" spans="1:4" x14ac:dyDescent="0.25">
      <c r="A97" s="21" t="s">
        <v>803</v>
      </c>
      <c r="B97" s="17">
        <v>42</v>
      </c>
      <c r="C97" s="17">
        <v>21</v>
      </c>
      <c r="D97" s="17">
        <v>4</v>
      </c>
    </row>
    <row r="98" spans="1:4" x14ac:dyDescent="0.25">
      <c r="A98" s="21" t="s">
        <v>804</v>
      </c>
      <c r="B98" s="17">
        <v>45</v>
      </c>
      <c r="C98" s="17">
        <v>21</v>
      </c>
      <c r="D98" s="17">
        <v>32</v>
      </c>
    </row>
    <row r="99" spans="1:4" x14ac:dyDescent="0.25">
      <c r="A99" s="21" t="s">
        <v>805</v>
      </c>
      <c r="B99" s="17">
        <v>33</v>
      </c>
      <c r="C99" s="17">
        <v>33</v>
      </c>
      <c r="D99" s="17">
        <v>37</v>
      </c>
    </row>
    <row r="100" spans="1:4" x14ac:dyDescent="0.25">
      <c r="A100" s="21" t="s">
        <v>806</v>
      </c>
      <c r="B100" s="17">
        <v>41</v>
      </c>
      <c r="C100" s="17">
        <v>54</v>
      </c>
      <c r="D100" s="17">
        <v>14</v>
      </c>
    </row>
    <row r="101" spans="1:4" x14ac:dyDescent="0.25">
      <c r="A101" s="21" t="s">
        <v>807</v>
      </c>
      <c r="B101" s="17">
        <v>19</v>
      </c>
      <c r="C101" s="17">
        <v>37</v>
      </c>
      <c r="D101" s="17">
        <v>25</v>
      </c>
    </row>
    <row r="102" spans="1:4" x14ac:dyDescent="0.25">
      <c r="A102" s="21" t="s">
        <v>808</v>
      </c>
      <c r="B102" s="17">
        <v>34</v>
      </c>
      <c r="C102" s="17">
        <v>2</v>
      </c>
      <c r="D102" s="17">
        <v>7</v>
      </c>
    </row>
    <row r="103" spans="1:4" x14ac:dyDescent="0.25">
      <c r="A103" s="21" t="s">
        <v>809</v>
      </c>
      <c r="B103" s="17">
        <v>44</v>
      </c>
      <c r="C103" s="17">
        <v>60</v>
      </c>
      <c r="D103" s="17">
        <v>7</v>
      </c>
    </row>
    <row r="104" spans="1:4" x14ac:dyDescent="0.25">
      <c r="A104" s="21" t="s">
        <v>810</v>
      </c>
      <c r="B104" s="17">
        <v>26</v>
      </c>
      <c r="C104" s="17">
        <v>55</v>
      </c>
      <c r="D104" s="17">
        <v>20</v>
      </c>
    </row>
    <row r="105" spans="1:4" x14ac:dyDescent="0.25">
      <c r="A105" s="21" t="s">
        <v>811</v>
      </c>
      <c r="B105" s="17">
        <v>14</v>
      </c>
      <c r="C105" s="17">
        <v>5</v>
      </c>
      <c r="D105" s="17">
        <v>12</v>
      </c>
    </row>
    <row r="106" spans="1:4" x14ac:dyDescent="0.25">
      <c r="A106" s="21" t="s">
        <v>812</v>
      </c>
      <c r="B106" s="17">
        <v>36</v>
      </c>
      <c r="C106" s="17">
        <v>14</v>
      </c>
      <c r="D106" s="17">
        <v>37</v>
      </c>
    </row>
    <row r="107" spans="1:4" x14ac:dyDescent="0.25">
      <c r="A107" s="21" t="s">
        <v>813</v>
      </c>
      <c r="B107" s="17">
        <v>20</v>
      </c>
      <c r="C107" s="17">
        <v>31</v>
      </c>
      <c r="D107" s="17">
        <v>26</v>
      </c>
    </row>
    <row r="108" spans="1:4" x14ac:dyDescent="0.25">
      <c r="A108" s="21" t="s">
        <v>814</v>
      </c>
      <c r="B108" s="17">
        <v>3</v>
      </c>
      <c r="C108" s="17">
        <v>40</v>
      </c>
      <c r="D108" s="17">
        <v>20</v>
      </c>
    </row>
    <row r="109" spans="1:4" x14ac:dyDescent="0.25">
      <c r="A109" s="21" t="s">
        <v>815</v>
      </c>
      <c r="B109" s="17">
        <v>34</v>
      </c>
      <c r="C109" s="17">
        <v>27</v>
      </c>
      <c r="D109" s="17">
        <v>8</v>
      </c>
    </row>
    <row r="110" spans="1:4" x14ac:dyDescent="0.25">
      <c r="A110" s="21" t="s">
        <v>816</v>
      </c>
      <c r="B110" s="17">
        <v>39</v>
      </c>
      <c r="C110" s="17">
        <v>49</v>
      </c>
      <c r="D110" s="17">
        <v>10</v>
      </c>
    </row>
    <row r="111" spans="1:4" x14ac:dyDescent="0.25">
      <c r="A111" s="21" t="s">
        <v>817</v>
      </c>
      <c r="B111" s="17">
        <v>38</v>
      </c>
      <c r="C111" s="17">
        <v>36</v>
      </c>
      <c r="D111" s="17">
        <v>2</v>
      </c>
    </row>
    <row r="112" spans="1:4" x14ac:dyDescent="0.25">
      <c r="A112" s="21" t="s">
        <v>818</v>
      </c>
      <c r="B112" s="17">
        <v>9</v>
      </c>
      <c r="C112" s="17">
        <v>5</v>
      </c>
      <c r="D112" s="17">
        <v>9</v>
      </c>
    </row>
    <row r="113" spans="1:4" x14ac:dyDescent="0.25">
      <c r="A113" s="21" t="s">
        <v>819</v>
      </c>
      <c r="B113" s="17">
        <v>2</v>
      </c>
      <c r="C113" s="17">
        <v>9</v>
      </c>
      <c r="D113" s="17">
        <v>11</v>
      </c>
    </row>
  </sheetData>
  <mergeCells count="1">
    <mergeCell ref="F1:H1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1C73-398B-43FB-A9D3-64F8D1C28FCB}">
  <dimension ref="A1:F43"/>
  <sheetViews>
    <sheetView zoomScale="190" zoomScaleNormal="190" workbookViewId="0">
      <selection activeCell="E2" sqref="E2:F3"/>
    </sheetView>
  </sheetViews>
  <sheetFormatPr defaultRowHeight="15" x14ac:dyDescent="0.25"/>
  <cols>
    <col min="1" max="2" width="9.140625" style="16"/>
    <col min="3" max="3" width="9.140625" style="15"/>
    <col min="4" max="4" width="22.85546875" style="15" bestFit="1" customWidth="1"/>
    <col min="5" max="5" width="33.28515625" style="15" bestFit="1" customWidth="1"/>
    <col min="6" max="6" width="34.42578125" style="15" bestFit="1" customWidth="1"/>
    <col min="7" max="16384" width="9.140625" style="15"/>
  </cols>
  <sheetData>
    <row r="1" spans="1:6" x14ac:dyDescent="0.25">
      <c r="A1" s="18" t="s">
        <v>695</v>
      </c>
      <c r="B1" s="18" t="s">
        <v>820</v>
      </c>
      <c r="D1" s="18" t="s">
        <v>821</v>
      </c>
      <c r="E1" s="18" t="s">
        <v>822</v>
      </c>
      <c r="F1" s="18" t="s">
        <v>823</v>
      </c>
    </row>
    <row r="2" spans="1:6" x14ac:dyDescent="0.25">
      <c r="A2" s="19">
        <v>0</v>
      </c>
      <c r="B2" s="17">
        <v>20</v>
      </c>
      <c r="D2" s="31">
        <v>0</v>
      </c>
      <c r="E2" s="32"/>
      <c r="F2" s="32"/>
    </row>
    <row r="3" spans="1:6" x14ac:dyDescent="0.25">
      <c r="A3" s="19">
        <v>0</v>
      </c>
      <c r="B3" s="17">
        <v>24</v>
      </c>
      <c r="D3" s="31">
        <v>1</v>
      </c>
      <c r="E3" s="45"/>
      <c r="F3" s="45"/>
    </row>
    <row r="4" spans="1:6" x14ac:dyDescent="0.25">
      <c r="A4" s="19">
        <v>0</v>
      </c>
      <c r="B4" s="17">
        <v>39</v>
      </c>
    </row>
    <row r="5" spans="1:6" x14ac:dyDescent="0.25">
      <c r="A5" s="19">
        <v>1</v>
      </c>
      <c r="B5" s="17">
        <v>66</v>
      </c>
    </row>
    <row r="6" spans="1:6" x14ac:dyDescent="0.25">
      <c r="A6" s="19">
        <v>0</v>
      </c>
      <c r="B6" s="17">
        <v>54</v>
      </c>
    </row>
    <row r="7" spans="1:6" x14ac:dyDescent="0.25">
      <c r="A7" s="19">
        <v>1</v>
      </c>
      <c r="B7" s="17">
        <v>55</v>
      </c>
    </row>
    <row r="8" spans="1:6" x14ac:dyDescent="0.25">
      <c r="A8" s="19">
        <v>1</v>
      </c>
      <c r="B8" s="17">
        <v>28</v>
      </c>
    </row>
    <row r="9" spans="1:6" x14ac:dyDescent="0.25">
      <c r="A9" s="19">
        <v>1</v>
      </c>
      <c r="B9" s="17">
        <v>64</v>
      </c>
    </row>
    <row r="10" spans="1:6" x14ac:dyDescent="0.25">
      <c r="A10" s="19">
        <v>0</v>
      </c>
      <c r="B10" s="17">
        <v>74</v>
      </c>
    </row>
    <row r="11" spans="1:6" x14ac:dyDescent="0.25">
      <c r="A11" s="19">
        <v>0</v>
      </c>
      <c r="B11" s="17">
        <v>68</v>
      </c>
    </row>
    <row r="12" spans="1:6" x14ac:dyDescent="0.25">
      <c r="A12" s="19">
        <v>1</v>
      </c>
      <c r="B12" s="17">
        <v>56</v>
      </c>
    </row>
    <row r="13" spans="1:6" x14ac:dyDescent="0.25">
      <c r="A13" s="19">
        <v>0</v>
      </c>
      <c r="B13" s="17">
        <v>78</v>
      </c>
    </row>
    <row r="14" spans="1:6" x14ac:dyDescent="0.25">
      <c r="A14" s="19">
        <v>1</v>
      </c>
      <c r="B14" s="17">
        <v>11</v>
      </c>
    </row>
    <row r="15" spans="1:6" x14ac:dyDescent="0.25">
      <c r="A15" s="19">
        <v>0</v>
      </c>
      <c r="B15" s="17">
        <v>9</v>
      </c>
    </row>
    <row r="16" spans="1:6" x14ac:dyDescent="0.25">
      <c r="A16" s="19">
        <v>0</v>
      </c>
      <c r="B16" s="17">
        <v>17</v>
      </c>
    </row>
    <row r="17" spans="1:2" x14ac:dyDescent="0.25">
      <c r="A17" s="19">
        <v>1</v>
      </c>
      <c r="B17" s="17">
        <v>18</v>
      </c>
    </row>
    <row r="18" spans="1:2" x14ac:dyDescent="0.25">
      <c r="A18" s="19">
        <v>1</v>
      </c>
      <c r="B18" s="17">
        <v>19</v>
      </c>
    </row>
    <row r="19" spans="1:2" x14ac:dyDescent="0.25">
      <c r="A19" s="19">
        <v>0</v>
      </c>
      <c r="B19" s="17">
        <v>12</v>
      </c>
    </row>
    <row r="20" spans="1:2" x14ac:dyDescent="0.25">
      <c r="A20" s="19">
        <v>1</v>
      </c>
      <c r="B20" s="17">
        <v>59</v>
      </c>
    </row>
    <row r="21" spans="1:2" x14ac:dyDescent="0.25">
      <c r="A21" s="19">
        <v>0</v>
      </c>
      <c r="B21" s="17">
        <v>49</v>
      </c>
    </row>
    <row r="22" spans="1:2" x14ac:dyDescent="0.25">
      <c r="A22" s="19">
        <v>0</v>
      </c>
      <c r="B22" s="17">
        <v>15</v>
      </c>
    </row>
    <row r="23" spans="1:2" x14ac:dyDescent="0.25">
      <c r="A23" s="19">
        <v>0</v>
      </c>
      <c r="B23" s="17">
        <v>8</v>
      </c>
    </row>
    <row r="24" spans="1:2" x14ac:dyDescent="0.25">
      <c r="A24" s="19">
        <v>0</v>
      </c>
      <c r="B24" s="17">
        <v>12</v>
      </c>
    </row>
    <row r="25" spans="1:2" x14ac:dyDescent="0.25">
      <c r="A25" s="19">
        <v>0</v>
      </c>
      <c r="B25" s="17">
        <v>35</v>
      </c>
    </row>
    <row r="26" spans="1:2" x14ac:dyDescent="0.25">
      <c r="A26" s="19">
        <v>0</v>
      </c>
      <c r="B26" s="17">
        <v>55</v>
      </c>
    </row>
    <row r="27" spans="1:2" x14ac:dyDescent="0.25">
      <c r="A27" s="19">
        <v>0</v>
      </c>
      <c r="B27" s="17">
        <v>46</v>
      </c>
    </row>
    <row r="28" spans="1:2" x14ac:dyDescent="0.25">
      <c r="A28" s="19">
        <v>0</v>
      </c>
      <c r="B28" s="17">
        <v>44</v>
      </c>
    </row>
    <row r="29" spans="1:2" x14ac:dyDescent="0.25">
      <c r="A29" s="19">
        <v>0</v>
      </c>
      <c r="B29" s="17">
        <v>57</v>
      </c>
    </row>
    <row r="30" spans="1:2" x14ac:dyDescent="0.25">
      <c r="A30" s="19">
        <v>1</v>
      </c>
      <c r="B30" s="17">
        <v>21</v>
      </c>
    </row>
    <row r="31" spans="1:2" x14ac:dyDescent="0.25">
      <c r="A31" s="19">
        <v>0</v>
      </c>
      <c r="B31" s="17">
        <v>67</v>
      </c>
    </row>
    <row r="32" spans="1:2" x14ac:dyDescent="0.25">
      <c r="A32" s="19">
        <v>0</v>
      </c>
      <c r="B32" s="17">
        <v>35</v>
      </c>
    </row>
    <row r="33" spans="1:2" x14ac:dyDescent="0.25">
      <c r="A33" s="19">
        <v>1</v>
      </c>
      <c r="B33" s="17">
        <v>66</v>
      </c>
    </row>
    <row r="34" spans="1:2" x14ac:dyDescent="0.25">
      <c r="A34" s="19">
        <v>1</v>
      </c>
      <c r="B34" s="17">
        <v>70</v>
      </c>
    </row>
    <row r="35" spans="1:2" x14ac:dyDescent="0.25">
      <c r="A35" s="19">
        <v>0</v>
      </c>
      <c r="B35" s="17">
        <v>50</v>
      </c>
    </row>
    <row r="36" spans="1:2" x14ac:dyDescent="0.25">
      <c r="A36" s="19">
        <v>1</v>
      </c>
      <c r="B36" s="17">
        <v>24</v>
      </c>
    </row>
    <row r="37" spans="1:2" x14ac:dyDescent="0.25">
      <c r="A37" s="19">
        <v>1</v>
      </c>
      <c r="B37" s="17">
        <v>16</v>
      </c>
    </row>
    <row r="38" spans="1:2" x14ac:dyDescent="0.25">
      <c r="A38" s="19">
        <v>0</v>
      </c>
      <c r="B38" s="17">
        <v>35</v>
      </c>
    </row>
    <row r="39" spans="1:2" x14ac:dyDescent="0.25">
      <c r="A39" s="19">
        <v>0</v>
      </c>
      <c r="B39" s="17">
        <v>12</v>
      </c>
    </row>
    <row r="40" spans="1:2" x14ac:dyDescent="0.25">
      <c r="A40" s="19">
        <v>0</v>
      </c>
      <c r="B40" s="17">
        <v>14</v>
      </c>
    </row>
    <row r="41" spans="1:2" x14ac:dyDescent="0.25">
      <c r="A41" s="19">
        <v>1</v>
      </c>
      <c r="B41" s="17">
        <v>1</v>
      </c>
    </row>
    <row r="42" spans="1:2" x14ac:dyDescent="0.25">
      <c r="A42" s="19">
        <v>1</v>
      </c>
      <c r="B42" s="17">
        <v>45</v>
      </c>
    </row>
    <row r="43" spans="1:2" x14ac:dyDescent="0.25">
      <c r="A43" s="19">
        <v>1</v>
      </c>
      <c r="B43" s="17">
        <v>49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4443-99BD-4378-97B4-2A228F5C8AD3}">
  <dimension ref="A1:I41"/>
  <sheetViews>
    <sheetView zoomScale="205" zoomScaleNormal="205" workbookViewId="0">
      <selection activeCell="F3" sqref="F3:I7"/>
    </sheetView>
  </sheetViews>
  <sheetFormatPr defaultRowHeight="15" x14ac:dyDescent="0.25"/>
  <cols>
    <col min="1" max="1" width="7" style="15" bestFit="1" customWidth="1"/>
    <col min="2" max="2" width="10.85546875" style="16" customWidth="1"/>
    <col min="3" max="3" width="13.42578125" style="16" customWidth="1"/>
    <col min="4" max="4" width="9.140625" style="15"/>
    <col min="5" max="5" width="6.7109375" style="15" bestFit="1" customWidth="1"/>
    <col min="6" max="9" width="8.7109375" style="15" customWidth="1"/>
    <col min="10" max="16384" width="9.140625" style="15"/>
  </cols>
  <sheetData>
    <row r="1" spans="1:9" x14ac:dyDescent="0.25">
      <c r="A1" s="33" t="s">
        <v>824</v>
      </c>
      <c r="B1" s="18" t="s">
        <v>825</v>
      </c>
      <c r="C1" s="18" t="s">
        <v>826</v>
      </c>
      <c r="E1" s="53"/>
      <c r="F1" s="52" t="s">
        <v>825</v>
      </c>
      <c r="G1" s="52"/>
      <c r="H1" s="52"/>
      <c r="I1" s="52"/>
    </row>
    <row r="2" spans="1:9" x14ac:dyDescent="0.25">
      <c r="A2" s="21" t="s">
        <v>827</v>
      </c>
      <c r="B2" s="35">
        <v>1</v>
      </c>
      <c r="C2" s="35">
        <v>80571</v>
      </c>
      <c r="E2" s="54"/>
      <c r="F2" s="19">
        <v>1</v>
      </c>
      <c r="G2" s="19">
        <v>2</v>
      </c>
      <c r="H2" s="19">
        <v>3</v>
      </c>
      <c r="I2" s="19">
        <v>4</v>
      </c>
    </row>
    <row r="3" spans="1:9" x14ac:dyDescent="0.25">
      <c r="A3" s="21" t="s">
        <v>828</v>
      </c>
      <c r="B3" s="35">
        <v>1</v>
      </c>
      <c r="C3" s="35">
        <v>84737</v>
      </c>
      <c r="E3" s="23" t="s">
        <v>827</v>
      </c>
      <c r="F3" s="34"/>
      <c r="G3" s="34"/>
      <c r="H3" s="34"/>
      <c r="I3" s="34"/>
    </row>
    <row r="4" spans="1:9" x14ac:dyDescent="0.25">
      <c r="A4" s="21" t="s">
        <v>829</v>
      </c>
      <c r="B4" s="35">
        <v>3</v>
      </c>
      <c r="C4" s="35">
        <v>20573</v>
      </c>
      <c r="E4" s="23" t="s">
        <v>828</v>
      </c>
      <c r="F4" s="34"/>
      <c r="G4" s="34"/>
      <c r="H4" s="34"/>
      <c r="I4" s="34"/>
    </row>
    <row r="5" spans="1:9" x14ac:dyDescent="0.25">
      <c r="A5" s="21" t="s">
        <v>830</v>
      </c>
      <c r="B5" s="35">
        <v>1</v>
      </c>
      <c r="C5" s="35">
        <v>68853</v>
      </c>
      <c r="E5" s="23" t="s">
        <v>829</v>
      </c>
      <c r="F5" s="34"/>
      <c r="G5" s="34"/>
      <c r="H5" s="34"/>
      <c r="I5" s="34"/>
    </row>
    <row r="6" spans="1:9" x14ac:dyDescent="0.25">
      <c r="A6" s="21" t="s">
        <v>831</v>
      </c>
      <c r="B6" s="35">
        <v>1</v>
      </c>
      <c r="C6" s="35">
        <v>63344</v>
      </c>
      <c r="E6" s="23" t="s">
        <v>830</v>
      </c>
      <c r="F6" s="34"/>
      <c r="G6" s="34"/>
      <c r="H6" s="34"/>
      <c r="I6" s="34"/>
    </row>
    <row r="7" spans="1:9" x14ac:dyDescent="0.25">
      <c r="A7" s="21" t="s">
        <v>827</v>
      </c>
      <c r="B7" s="35">
        <v>2</v>
      </c>
      <c r="C7" s="35">
        <v>96139</v>
      </c>
      <c r="E7" s="23" t="s">
        <v>831</v>
      </c>
      <c r="F7" s="34"/>
      <c r="G7" s="34"/>
      <c r="H7" s="34"/>
      <c r="I7" s="34"/>
    </row>
    <row r="8" spans="1:9" x14ac:dyDescent="0.25">
      <c r="A8" s="21" t="s">
        <v>828</v>
      </c>
      <c r="B8" s="35">
        <v>1</v>
      </c>
      <c r="C8" s="35">
        <v>29530</v>
      </c>
    </row>
    <row r="9" spans="1:9" x14ac:dyDescent="0.25">
      <c r="A9" s="21" t="s">
        <v>829</v>
      </c>
      <c r="B9" s="35">
        <v>1</v>
      </c>
      <c r="C9" s="35">
        <v>47876</v>
      </c>
    </row>
    <row r="10" spans="1:9" x14ac:dyDescent="0.25">
      <c r="A10" s="21" t="s">
        <v>827</v>
      </c>
      <c r="B10" s="35">
        <v>4</v>
      </c>
      <c r="C10" s="35">
        <v>70363</v>
      </c>
    </row>
    <row r="11" spans="1:9" x14ac:dyDescent="0.25">
      <c r="A11" s="21" t="s">
        <v>829</v>
      </c>
      <c r="B11" s="35">
        <v>1</v>
      </c>
      <c r="C11" s="35">
        <v>97802</v>
      </c>
    </row>
    <row r="12" spans="1:9" x14ac:dyDescent="0.25">
      <c r="A12" s="21" t="s">
        <v>827</v>
      </c>
      <c r="B12" s="35">
        <v>2</v>
      </c>
      <c r="C12" s="35">
        <v>11369</v>
      </c>
    </row>
    <row r="13" spans="1:9" x14ac:dyDescent="0.25">
      <c r="A13" s="21" t="s">
        <v>828</v>
      </c>
      <c r="B13" s="35">
        <v>1</v>
      </c>
      <c r="C13" s="35">
        <v>40527</v>
      </c>
    </row>
    <row r="14" spans="1:9" x14ac:dyDescent="0.25">
      <c r="A14" s="21" t="s">
        <v>829</v>
      </c>
      <c r="B14" s="35">
        <v>2</v>
      </c>
      <c r="C14" s="35">
        <v>56667</v>
      </c>
    </row>
    <row r="15" spans="1:9" x14ac:dyDescent="0.25">
      <c r="A15" s="21" t="s">
        <v>830</v>
      </c>
      <c r="B15" s="35">
        <v>2</v>
      </c>
      <c r="C15" s="35">
        <v>26413</v>
      </c>
    </row>
    <row r="16" spans="1:9" x14ac:dyDescent="0.25">
      <c r="A16" s="21" t="s">
        <v>827</v>
      </c>
      <c r="B16" s="35">
        <v>3</v>
      </c>
      <c r="C16" s="35">
        <v>89325</v>
      </c>
    </row>
    <row r="17" spans="1:3" x14ac:dyDescent="0.25">
      <c r="A17" s="21" t="s">
        <v>828</v>
      </c>
      <c r="B17" s="35">
        <v>2</v>
      </c>
      <c r="C17" s="35">
        <v>33109</v>
      </c>
    </row>
    <row r="18" spans="1:3" x14ac:dyDescent="0.25">
      <c r="A18" s="21" t="s">
        <v>829</v>
      </c>
      <c r="B18" s="35">
        <v>2</v>
      </c>
      <c r="C18" s="35">
        <v>52258</v>
      </c>
    </row>
    <row r="19" spans="1:3" x14ac:dyDescent="0.25">
      <c r="A19" s="21" t="s">
        <v>830</v>
      </c>
      <c r="B19" s="35">
        <v>2</v>
      </c>
      <c r="C19" s="35">
        <v>34527</v>
      </c>
    </row>
    <row r="20" spans="1:3" x14ac:dyDescent="0.25">
      <c r="A20" s="21" t="s">
        <v>831</v>
      </c>
      <c r="B20" s="35">
        <v>1</v>
      </c>
      <c r="C20" s="35">
        <v>58715</v>
      </c>
    </row>
    <row r="21" spans="1:3" x14ac:dyDescent="0.25">
      <c r="A21" s="21" t="s">
        <v>827</v>
      </c>
      <c r="B21" s="35">
        <v>2</v>
      </c>
      <c r="C21" s="35">
        <v>55522</v>
      </c>
    </row>
    <row r="22" spans="1:3" x14ac:dyDescent="0.25">
      <c r="A22" s="21" t="s">
        <v>828</v>
      </c>
      <c r="B22" s="35">
        <v>3</v>
      </c>
      <c r="C22" s="35">
        <v>89196</v>
      </c>
    </row>
    <row r="23" spans="1:3" x14ac:dyDescent="0.25">
      <c r="A23" s="21" t="s">
        <v>829</v>
      </c>
      <c r="B23" s="35">
        <v>3</v>
      </c>
      <c r="C23" s="35">
        <v>75006</v>
      </c>
    </row>
    <row r="24" spans="1:3" x14ac:dyDescent="0.25">
      <c r="A24" s="21" t="s">
        <v>830</v>
      </c>
      <c r="B24" s="35">
        <v>2</v>
      </c>
      <c r="C24" s="35">
        <v>49232</v>
      </c>
    </row>
    <row r="25" spans="1:3" x14ac:dyDescent="0.25">
      <c r="A25" s="21" t="s">
        <v>831</v>
      </c>
      <c r="B25" s="35">
        <v>3</v>
      </c>
      <c r="C25" s="35">
        <v>58687</v>
      </c>
    </row>
    <row r="26" spans="1:3" x14ac:dyDescent="0.25">
      <c r="A26" s="21" t="s">
        <v>827</v>
      </c>
      <c r="B26" s="35">
        <v>3</v>
      </c>
      <c r="C26" s="35">
        <v>88403</v>
      </c>
    </row>
    <row r="27" spans="1:3" x14ac:dyDescent="0.25">
      <c r="A27" s="21" t="s">
        <v>828</v>
      </c>
      <c r="B27" s="35">
        <v>4</v>
      </c>
      <c r="C27" s="35">
        <v>42470</v>
      </c>
    </row>
    <row r="28" spans="1:3" x14ac:dyDescent="0.25">
      <c r="A28" s="21" t="s">
        <v>829</v>
      </c>
      <c r="B28" s="35">
        <v>3</v>
      </c>
      <c r="C28" s="35">
        <v>70107</v>
      </c>
    </row>
    <row r="29" spans="1:3" x14ac:dyDescent="0.25">
      <c r="A29" s="21" t="s">
        <v>827</v>
      </c>
      <c r="B29" s="35">
        <v>3</v>
      </c>
      <c r="C29" s="35">
        <v>45001</v>
      </c>
    </row>
    <row r="30" spans="1:3" x14ac:dyDescent="0.25">
      <c r="A30" s="21" t="s">
        <v>829</v>
      </c>
      <c r="B30" s="35">
        <v>3</v>
      </c>
      <c r="C30" s="35">
        <v>48075</v>
      </c>
    </row>
    <row r="31" spans="1:3" x14ac:dyDescent="0.25">
      <c r="A31" s="21" t="s">
        <v>827</v>
      </c>
      <c r="B31" s="35">
        <v>1</v>
      </c>
      <c r="C31" s="35">
        <v>96879</v>
      </c>
    </row>
    <row r="32" spans="1:3" x14ac:dyDescent="0.25">
      <c r="A32" s="21" t="s">
        <v>828</v>
      </c>
      <c r="B32" s="35">
        <v>4</v>
      </c>
      <c r="C32" s="35">
        <v>67260</v>
      </c>
    </row>
    <row r="33" spans="1:3" x14ac:dyDescent="0.25">
      <c r="A33" s="21" t="s">
        <v>829</v>
      </c>
      <c r="B33" s="35">
        <v>4</v>
      </c>
      <c r="C33" s="35">
        <v>56096</v>
      </c>
    </row>
    <row r="34" spans="1:3" x14ac:dyDescent="0.25">
      <c r="A34" s="21" t="s">
        <v>830</v>
      </c>
      <c r="B34" s="35">
        <v>1</v>
      </c>
      <c r="C34" s="35">
        <v>22525</v>
      </c>
    </row>
    <row r="35" spans="1:3" x14ac:dyDescent="0.25">
      <c r="A35" s="21" t="s">
        <v>827</v>
      </c>
      <c r="B35" s="35">
        <v>4</v>
      </c>
      <c r="C35" s="35">
        <v>40101</v>
      </c>
    </row>
    <row r="36" spans="1:3" x14ac:dyDescent="0.25">
      <c r="A36" s="21" t="s">
        <v>828</v>
      </c>
      <c r="B36" s="35">
        <v>2</v>
      </c>
      <c r="C36" s="35">
        <v>73449</v>
      </c>
    </row>
    <row r="37" spans="1:3" x14ac:dyDescent="0.25">
      <c r="A37" s="21" t="s">
        <v>829</v>
      </c>
      <c r="B37" s="35">
        <v>4</v>
      </c>
      <c r="C37" s="35">
        <v>82017</v>
      </c>
    </row>
    <row r="38" spans="1:3" x14ac:dyDescent="0.25">
      <c r="A38" s="21" t="s">
        <v>830</v>
      </c>
      <c r="B38" s="35">
        <v>4</v>
      </c>
      <c r="C38" s="35">
        <v>29929</v>
      </c>
    </row>
    <row r="39" spans="1:3" x14ac:dyDescent="0.25">
      <c r="A39" s="21" t="s">
        <v>831</v>
      </c>
      <c r="B39" s="35">
        <v>3</v>
      </c>
      <c r="C39" s="35">
        <v>99315</v>
      </c>
    </row>
    <row r="40" spans="1:3" x14ac:dyDescent="0.25">
      <c r="A40" s="21" t="s">
        <v>830</v>
      </c>
      <c r="B40" s="35">
        <v>4</v>
      </c>
      <c r="C40" s="35">
        <v>10259</v>
      </c>
    </row>
    <row r="41" spans="1:3" x14ac:dyDescent="0.25">
      <c r="A41" s="21" t="s">
        <v>831</v>
      </c>
      <c r="B41" s="35">
        <v>4</v>
      </c>
      <c r="C41" s="35">
        <v>61504</v>
      </c>
    </row>
  </sheetData>
  <mergeCells count="2">
    <mergeCell ref="F1:I1"/>
    <mergeCell ref="E1:E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D4859-1F63-44C1-B06E-7D4C197EB8FB}">
  <dimension ref="A1:F14"/>
  <sheetViews>
    <sheetView zoomScale="160" zoomScaleNormal="160" workbookViewId="0">
      <selection activeCell="E17" sqref="E17"/>
    </sheetView>
  </sheetViews>
  <sheetFormatPr defaultRowHeight="15" x14ac:dyDescent="0.25"/>
  <cols>
    <col min="1" max="1" width="9.140625" style="15"/>
    <col min="2" max="2" width="13" style="16" customWidth="1"/>
    <col min="3" max="3" width="29.42578125" style="15" customWidth="1"/>
    <col min="4" max="4" width="9.140625" style="15"/>
    <col min="5" max="5" width="9.140625" style="16"/>
    <col min="6" max="6" width="30.85546875" style="15" bestFit="1" customWidth="1"/>
    <col min="7" max="16384" width="9.140625" style="15"/>
  </cols>
  <sheetData>
    <row r="1" spans="1:6" x14ac:dyDescent="0.25">
      <c r="A1" s="38" t="s">
        <v>824</v>
      </c>
      <c r="B1" s="37" t="s">
        <v>832</v>
      </c>
      <c r="C1" s="37" t="s">
        <v>833</v>
      </c>
      <c r="D1" s="36"/>
      <c r="E1" s="37" t="s">
        <v>832</v>
      </c>
      <c r="F1" s="37" t="s">
        <v>833</v>
      </c>
    </row>
    <row r="2" spans="1:6" x14ac:dyDescent="0.25">
      <c r="A2" s="39" t="s">
        <v>834</v>
      </c>
      <c r="B2" s="17">
        <v>5</v>
      </c>
      <c r="C2" s="24"/>
      <c r="E2" s="19">
        <v>1</v>
      </c>
      <c r="F2" s="6" t="s">
        <v>835</v>
      </c>
    </row>
    <row r="3" spans="1:6" x14ac:dyDescent="0.25">
      <c r="A3" s="39" t="s">
        <v>828</v>
      </c>
      <c r="B3" s="17">
        <v>2</v>
      </c>
      <c r="C3" s="24"/>
      <c r="E3" s="19">
        <v>2</v>
      </c>
      <c r="F3" s="6" t="s">
        <v>835</v>
      </c>
    </row>
    <row r="4" spans="1:6" x14ac:dyDescent="0.25">
      <c r="A4" s="39" t="s">
        <v>836</v>
      </c>
      <c r="B4" s="17">
        <v>3</v>
      </c>
      <c r="C4" s="24"/>
      <c r="E4" s="19">
        <v>3</v>
      </c>
      <c r="F4" s="6" t="s">
        <v>835</v>
      </c>
    </row>
    <row r="5" spans="1:6" x14ac:dyDescent="0.25">
      <c r="A5" s="39" t="s">
        <v>837</v>
      </c>
      <c r="B5" s="17">
        <v>4</v>
      </c>
      <c r="C5" s="24"/>
      <c r="E5" s="19">
        <v>4</v>
      </c>
      <c r="F5" s="6" t="s">
        <v>838</v>
      </c>
    </row>
    <row r="6" spans="1:6" x14ac:dyDescent="0.25">
      <c r="A6" s="39" t="s">
        <v>839</v>
      </c>
      <c r="B6" s="17">
        <v>5</v>
      </c>
      <c r="C6" s="24"/>
      <c r="E6" s="19">
        <v>5</v>
      </c>
      <c r="F6" s="6" t="s">
        <v>840</v>
      </c>
    </row>
    <row r="7" spans="1:6" x14ac:dyDescent="0.25">
      <c r="A7" s="39" t="s">
        <v>841</v>
      </c>
      <c r="B7" s="17">
        <v>1</v>
      </c>
      <c r="C7" s="24"/>
      <c r="E7" s="19">
        <v>6</v>
      </c>
      <c r="F7" s="6" t="s">
        <v>840</v>
      </c>
    </row>
    <row r="8" spans="1:6" x14ac:dyDescent="0.25">
      <c r="A8" s="39" t="s">
        <v>842</v>
      </c>
      <c r="B8" s="17">
        <v>6</v>
      </c>
      <c r="C8" s="24"/>
      <c r="E8" s="19">
        <v>7</v>
      </c>
      <c r="F8" s="6" t="s">
        <v>843</v>
      </c>
    </row>
    <row r="9" spans="1:6" x14ac:dyDescent="0.25">
      <c r="A9" s="39" t="s">
        <v>844</v>
      </c>
      <c r="B9" s="17">
        <v>7</v>
      </c>
      <c r="C9" s="24"/>
      <c r="E9" s="19">
        <v>8</v>
      </c>
      <c r="F9" s="6" t="s">
        <v>843</v>
      </c>
    </row>
    <row r="10" spans="1:6" x14ac:dyDescent="0.25">
      <c r="A10" s="39" t="s">
        <v>845</v>
      </c>
      <c r="B10" s="17">
        <v>8</v>
      </c>
      <c r="C10" s="24"/>
      <c r="E10" s="19">
        <v>9</v>
      </c>
      <c r="F10" s="6" t="s">
        <v>846</v>
      </c>
    </row>
    <row r="11" spans="1:6" x14ac:dyDescent="0.25">
      <c r="A11" s="39" t="s">
        <v>847</v>
      </c>
      <c r="B11" s="17">
        <v>7</v>
      </c>
      <c r="C11" s="24"/>
      <c r="E11" s="19">
        <v>10</v>
      </c>
      <c r="F11" s="6" t="s">
        <v>846</v>
      </c>
    </row>
    <row r="12" spans="1:6" x14ac:dyDescent="0.25">
      <c r="A12" s="39" t="s">
        <v>848</v>
      </c>
      <c r="B12" s="17">
        <v>9</v>
      </c>
      <c r="C12" s="24"/>
    </row>
    <row r="13" spans="1:6" x14ac:dyDescent="0.25">
      <c r="A13" s="39" t="s">
        <v>830</v>
      </c>
      <c r="B13" s="17">
        <v>7</v>
      </c>
      <c r="C13" s="24"/>
    </row>
    <row r="14" spans="1:6" x14ac:dyDescent="0.25">
      <c r="A14" s="39" t="s">
        <v>849</v>
      </c>
      <c r="B14" s="17">
        <v>10</v>
      </c>
      <c r="C14" s="2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Ramūnas Liuokaitis</dc:creator>
  <cp:lastModifiedBy>Ramūnas Liuokaitis</cp:lastModifiedBy>
  <dcterms:created xsi:type="dcterms:W3CDTF">2025-01-12T20:04:53Z</dcterms:created>
  <dcterms:modified xsi:type="dcterms:W3CDTF">2025-12-08T19:13:33Z</dcterms:modified>
</cp:coreProperties>
</file>